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50" activeTab="1"/>
  </bookViews>
  <sheets>
    <sheet name="Estudiantes Draft" sheetId="1" r:id="rId1"/>
    <sheet name="Diagrama Completo" sheetId="5" r:id="rId2"/>
    <sheet name="Operaciones de Usuario" sheetId="4" r:id="rId3"/>
  </sheets>
  <calcPr calcId="122211"/>
</workbook>
</file>

<file path=xl/sharedStrings.xml><?xml version="1.0" encoding="utf-8"?>
<sst xmlns="http://schemas.openxmlformats.org/spreadsheetml/2006/main" count="374" uniqueCount="223">
  <si>
    <t>Teléfonos</t>
  </si>
  <si>
    <t>Estudiantes</t>
  </si>
  <si>
    <t>Correos</t>
  </si>
  <si>
    <t>tipo_estado: varchar(30)</t>
  </si>
  <si>
    <t>tipo_telefono: varchar(30)</t>
  </si>
  <si>
    <t>tipo_correo: varchar(30)</t>
  </si>
  <si>
    <t>id-beneficios: int(11)</t>
  </si>
  <si>
    <t>id_graduacion: int(11)</t>
  </si>
  <si>
    <t>Carreras</t>
  </si>
  <si>
    <t>id_carrera: int(11)</t>
  </si>
  <si>
    <t>nombre_carrera: varchar(50)</t>
  </si>
  <si>
    <t>*id_carrera: int(11)</t>
  </si>
  <si>
    <t>Facultad</t>
  </si>
  <si>
    <t>id_facultad: int(11)</t>
  </si>
  <si>
    <t>nombre_facultad: varchar(50)</t>
  </si>
  <si>
    <t>*id_facultad: int(11)</t>
  </si>
  <si>
    <t>Beneficios_Alumno</t>
  </si>
  <si>
    <t>numero: int(11)</t>
  </si>
  <si>
    <t>('movil', 'casa')</t>
  </si>
  <si>
    <t>correo: varchar(45)</t>
  </si>
  <si>
    <t>('personal', 'institucional')</t>
  </si>
  <si>
    <t>nombres: varchar(50)</t>
  </si>
  <si>
    <t>apellidos: varchar(50)</t>
  </si>
  <si>
    <t>*id_asesor: int(11)</t>
  </si>
  <si>
    <t>Asignaciones</t>
  </si>
  <si>
    <t>id_asignacion: int(11)</t>
  </si>
  <si>
    <t>*id_duenio: int(11)</t>
  </si>
  <si>
    <t>Direcciones</t>
  </si>
  <si>
    <t>ID_Address: int(11)</t>
  </si>
  <si>
    <t>Address: varchar(140)</t>
  </si>
  <si>
    <t>fecha_asignacion: date()</t>
  </si>
  <si>
    <t>*id_alumno: int(11)</t>
  </si>
  <si>
    <t>Actualizaciones de estado</t>
  </si>
  <si>
    <t>id_update: int(11)</t>
  </si>
  <si>
    <t>fecha_update: date()</t>
  </si>
  <si>
    <t>('Activo', 'Suspendido', 'Retirado', 'Pendiente de graduarse', 'Graduado')</t>
  </si>
  <si>
    <t>porcentaje_beca: float(5)</t>
  </si>
  <si>
    <t>porcentaje_credito_educativo: float(5)</t>
  </si>
  <si>
    <t>Si el alumno no tiene alguno o ninguno de estos beneficios, especificar null en el valor que corresponda.</t>
  </si>
  <si>
    <t>Correspondencia</t>
  </si>
  <si>
    <t>fecha_reporte: date()</t>
  </si>
  <si>
    <t>director_carrera: int(11)</t>
  </si>
  <si>
    <t>decano: int(11)</t>
  </si>
  <si>
    <t>*asesor: int(11)</t>
  </si>
  <si>
    <t>entrega_cd: boolean</t>
  </si>
  <si>
    <t>nota_privados_inter: float(5)</t>
  </si>
  <si>
    <t>status_tesis: varchar(30)</t>
  </si>
  <si>
    <t>('Aprobada', 'Entregada', 'Pendiente de Entrega')</t>
  </si>
  <si>
    <t>Documentos_Estudiante</t>
  </si>
  <si>
    <t>*id_documentos: int(11)</t>
  </si>
  <si>
    <t>fecha_nacimiento: date()</t>
  </si>
  <si>
    <t>asesor: int(11)</t>
  </si>
  <si>
    <t>id_documentos_ int(11)</t>
  </si>
  <si>
    <t>Examenes Privados</t>
  </si>
  <si>
    <t>nota_privados: int(11)</t>
  </si>
  <si>
    <t>fecha_privados: date()</t>
  </si>
  <si>
    <t>id_privados: int(11)</t>
  </si>
  <si>
    <t>Exámenes Privados Intermedios</t>
  </si>
  <si>
    <t>id_privados_inter: int(11)</t>
  </si>
  <si>
    <t>fecha_privados_inter: date()</t>
  </si>
  <si>
    <t>Proceso_Graduacion</t>
  </si>
  <si>
    <t>id_proceso: int(11)</t>
  </si>
  <si>
    <t>*id_asignacion: int(11)</t>
  </si>
  <si>
    <t>Graduacion_Completada</t>
  </si>
  <si>
    <t>fecha_proceso: date()</t>
  </si>
  <si>
    <t>nota_ingles: float(5)</t>
  </si>
  <si>
    <t>DPI: int(13)</t>
  </si>
  <si>
    <t>(Los campos que no son llaves foráneas son así ya que son datos estáticos de la carrera, director, facultad, decano y asesor de tesis que quedaron oficiales cuando se cerró el proceso de graduación.)</t>
  </si>
  <si>
    <t>id_alumno: int(11)</t>
  </si>
  <si>
    <t>(Carné)</t>
  </si>
  <si>
    <t>(1, N)</t>
  </si>
  <si>
    <t>(1, 1)</t>
  </si>
  <si>
    <t>* id_correspondiente: int(11)</t>
  </si>
  <si>
    <t>(N, 1)</t>
  </si>
  <si>
    <t>porcentaje_credito: float(5)</t>
  </si>
  <si>
    <t>*id_privados_inter: int(11)</t>
  </si>
  <si>
    <t>*id_privados: int(11)</t>
  </si>
  <si>
    <t>id_documentos:_ int(11)</t>
  </si>
  <si>
    <t>*asesor_tesis: int(11)</t>
  </si>
  <si>
    <t>*id_decano: int(11)</t>
  </si>
  <si>
    <t>*id_director_carrera: int(11)</t>
  </si>
  <si>
    <t>('Asesor', 'Catedrático')</t>
  </si>
  <si>
    <t>dpi: int(13)</t>
  </si>
  <si>
    <t>nit: int(13)</t>
  </si>
  <si>
    <t>numero_colegiado: int(15)</t>
  </si>
  <si>
    <t>colegio_profesional: varchar(50)</t>
  </si>
  <si>
    <t>profesion: varchar(50)</t>
  </si>
  <si>
    <t>estado_civil: varchar(30)</t>
  </si>
  <si>
    <t>('Casado/a', 'Soltero/a')</t>
  </si>
  <si>
    <t>nacionalidad: varchar(40)</t>
  </si>
  <si>
    <t>Asesores</t>
  </si>
  <si>
    <t>*id_empleado: int(11)</t>
  </si>
  <si>
    <t>num_asesorados: int(5)</t>
  </si>
  <si>
    <t>Asignacion_Asesor</t>
  </si>
  <si>
    <t>Asignaciones_Estudiantes</t>
  </si>
  <si>
    <t>Examenes_Privados_Intermedios</t>
  </si>
  <si>
    <t>Actualizaciones_de_estado</t>
  </si>
  <si>
    <t>Telefonos</t>
  </si>
  <si>
    <t>Catedratico_Postulado</t>
  </si>
  <si>
    <t>Empleados_Laborando</t>
  </si>
  <si>
    <t>Catedraticos</t>
  </si>
  <si>
    <t>Asignacion_Catedratico</t>
  </si>
  <si>
    <t>id_curso: int(11)</t>
  </si>
  <si>
    <t>Anio: Year()</t>
  </si>
  <si>
    <t>Semestre: varchar(10)</t>
  </si>
  <si>
    <t>('Primero', 'Segundo')</t>
  </si>
  <si>
    <t xml:space="preserve">*id_catedratico: int(11) </t>
  </si>
  <si>
    <t>*id_curso: int(11)</t>
  </si>
  <si>
    <t>Cursos</t>
  </si>
  <si>
    <t>Nombre: varchar(50)</t>
  </si>
  <si>
    <t>PeriodosSemanales: int(5)</t>
  </si>
  <si>
    <t>Firmas_Catedraticos</t>
  </si>
  <si>
    <t>fecha_firma: date()</t>
  </si>
  <si>
    <t>hora_firma: time()</t>
  </si>
  <si>
    <t>tema_impartido: varchar(140)</t>
  </si>
  <si>
    <t>firmado: boolean()</t>
  </si>
  <si>
    <t>firma_pagada: boolean()</t>
  </si>
  <si>
    <t xml:space="preserve">                                                      </t>
  </si>
  <si>
    <t>Bitacora_OldData</t>
  </si>
  <si>
    <t>tabla_editada: varchar(40)</t>
  </si>
  <si>
    <t>campo_editado: varchar(40)</t>
  </si>
  <si>
    <t>valor_viejo: varchar(40)</t>
  </si>
  <si>
    <t>Bitacora_NewData</t>
  </si>
  <si>
    <t>valor_nuevo: varchar(40)</t>
  </si>
  <si>
    <t>id_estado: int(11)</t>
  </si>
  <si>
    <t>*id_estado: int(11)</t>
  </si>
  <si>
    <t>Estados de Alumnos</t>
  </si>
  <si>
    <t>Estado: varchar(50)</t>
  </si>
  <si>
    <t xml:space="preserve">*id_de_rol: int(11) </t>
  </si>
  <si>
    <t>Roles_De_Sistema</t>
  </si>
  <si>
    <t>id_de_rol: int(11)</t>
  </si>
  <si>
    <t>nombre_rol: varchar(40)</t>
  </si>
  <si>
    <t>('Lectura', 'Modificacion de información', 'Mantenimiento')</t>
  </si>
  <si>
    <t>MÓDULO ESTUDIANTES</t>
  </si>
  <si>
    <t>MÓDULO CÁTEDRAS</t>
  </si>
  <si>
    <t>MÓDULO DATOS PERSONALES</t>
  </si>
  <si>
    <t>MÓDULO TABLAS DEL SISTEMA</t>
  </si>
  <si>
    <t>entrevista_realizada: Boolean</t>
  </si>
  <si>
    <t>puesto_aspirado: varchar(20)</t>
  </si>
  <si>
    <t>acta_aprobacion: int(11)</t>
  </si>
  <si>
    <t>entrevista_VCR: Boolean</t>
  </si>
  <si>
    <t>aprobado_VCR: Boolean</t>
  </si>
  <si>
    <t>expediente_completo: Boolean</t>
  </si>
  <si>
    <t>es_catedratico: Boolean</t>
  </si>
  <si>
    <t>Fecha_de_ingreso: date()</t>
  </si>
  <si>
    <t>Hora_de_ingreso: time()</t>
  </si>
  <si>
    <t>MÓDULO CATEDRÁTICOS</t>
  </si>
  <si>
    <t>es_asesor: Boolean /  Activo: Boolean()</t>
  </si>
  <si>
    <t>asignacionvigente: Boolean()</t>
  </si>
  <si>
    <t>MÓDULO HOJA DE FIRMAS DE CATEDRÁTICOS</t>
  </si>
  <si>
    <t>Las operaciones de lectura serán las de desplegar las tablas completas que se solicite ver en la interfaz web.</t>
  </si>
  <si>
    <t>Las modificaciones tienen que hacer un update en cada una de las tablas involucradas.</t>
  </si>
  <si>
    <t>Los updates serán hechos usando la llave primaria como parámetro.</t>
  </si>
  <si>
    <t>Si se edita una tupla que no existe, o se hace un insert duplicado, que devuelva con error handling un JSON que indique un error.</t>
  </si>
  <si>
    <t>Operaciones de mantenimiento, además de poder ver tods las tablas, tiene que poder:</t>
  </si>
  <si>
    <t>Eventos de Mantenimiento</t>
  </si>
  <si>
    <t>Tablas relacionadas</t>
  </si>
  <si>
    <t>Ingresar un catedrático postulado</t>
  </si>
  <si>
    <t>Catedratico_Postulado y las tres tablas de datos</t>
  </si>
  <si>
    <t>Modificar algún dato del catedrático postulado</t>
  </si>
  <si>
    <t>Eliminar a ese catedrático postulado</t>
  </si>
  <si>
    <r>
      <rPr>
        <b/>
        <sz val="11"/>
        <color theme="1"/>
        <rFont val="Calibri"/>
        <family val="2"/>
        <scheme val="minor"/>
      </rPr>
      <t xml:space="preserve">Trigger: </t>
    </r>
    <r>
      <rPr>
        <sz val="11"/>
        <color theme="1"/>
        <rFont val="Calibri"/>
        <family val="2"/>
        <scheme val="minor"/>
      </rPr>
      <t>Si se ellimina un Catedratico Postulado, que se eliminen las tuplas que tengan su id en Telefonos, Correos y Direcciones</t>
    </r>
  </si>
  <si>
    <t>Empleados_Laborando, Asesores, Catedraticos</t>
  </si>
  <si>
    <t>Registrar un nuevo empleado</t>
  </si>
  <si>
    <t>Las tres tablas de datos generales.</t>
  </si>
  <si>
    <t>Modificar datos de un nuevo empleado</t>
  </si>
  <si>
    <t>Dar de baja a un empleado (Activo: false)</t>
  </si>
  <si>
    <r>
      <rPr>
        <b/>
        <sz val="11"/>
        <color theme="1"/>
        <rFont val="Calibri"/>
        <family val="2"/>
        <scheme val="minor"/>
      </rPr>
      <t>Trigger:</t>
    </r>
    <r>
      <rPr>
        <sz val="11"/>
        <color theme="1"/>
        <rFont val="Calibri"/>
        <family val="2"/>
        <scheme val="minor"/>
      </rPr>
      <t xml:space="preserve"> Si es catedratico, que se agregue una tupla con su ID en catedraticos.</t>
    </r>
  </si>
  <si>
    <r>
      <rPr>
        <b/>
        <sz val="11"/>
        <color theme="1"/>
        <rFont val="Calibri"/>
        <family val="2"/>
        <scheme val="minor"/>
      </rPr>
      <t>Trigger</t>
    </r>
    <r>
      <rPr>
        <sz val="11"/>
        <color theme="1"/>
        <rFont val="Calibri"/>
        <family val="2"/>
        <scheme val="minor"/>
      </rPr>
      <t>: Si es asesor, que se agregue una tupla con su id a Asesores.</t>
    </r>
  </si>
  <si>
    <t>Asignacion_Asesor, Asesores</t>
  </si>
  <si>
    <t>Asignar un asesor a un estudiante</t>
  </si>
  <si>
    <t>Borrar una asignación de asesor a estudiante (si la hice mal)</t>
  </si>
  <si>
    <t>Dar de baja una asignación de asesor a estudiante. (AsignacionVigente: false)</t>
  </si>
  <si>
    <r>
      <t xml:space="preserve">Trigger: </t>
    </r>
    <r>
      <rPr>
        <sz val="11"/>
        <color theme="1"/>
        <rFont val="Calibri"/>
        <family val="2"/>
        <scheme val="minor"/>
      </rPr>
      <t>Que se incremente en 1 el número de asesorados del asesor referenciado en la asignación nueva, en la tabla de Asesores.</t>
    </r>
  </si>
  <si>
    <r>
      <t xml:space="preserve">Trigger: </t>
    </r>
    <r>
      <rPr>
        <sz val="11"/>
        <color theme="1"/>
        <rFont val="Calibri"/>
        <family val="2"/>
        <scheme val="minor"/>
      </rPr>
      <t>Que se decremente en 1 el número de asesorados del asesor referenciado en la asignación, si se borra esa asignaciónen la tabla de Asesores o si se da de baja esa asignación.</t>
    </r>
  </si>
  <si>
    <t>Asignar un catedrático a un curso</t>
  </si>
  <si>
    <t>Borrar la asignación de un catedrático a un curso</t>
  </si>
  <si>
    <t>Modificar la información de asignación de un catedrático a un curso.</t>
  </si>
  <si>
    <t>OPERACIONES DEL MÓDULO FIRMAS</t>
  </si>
  <si>
    <t>Si soy catedrático, que se desplieguen las distintas asignaciones para las que puedo firmar clases.</t>
  </si>
  <si>
    <t>Que al hacer click en una de las asignaciones, me permita crear una nueva firma que llene un formulario con todos los campos que debe llenar el catedrático para llenar una tupla de firmas, y que se le de sumit para terminar de firmar para esa fecha  y hora específica.</t>
  </si>
  <si>
    <t>Rojo</t>
  </si>
  <si>
    <t>Naranja</t>
  </si>
  <si>
    <t>Celeste</t>
  </si>
  <si>
    <t>Tabla</t>
  </si>
  <si>
    <t>Comentario</t>
  </si>
  <si>
    <t xml:space="preserve">No hay tabla con la llave asesor_tesis, yo no agregue ninguna llave foranea a eso. </t>
  </si>
  <si>
    <t xml:space="preserve">Preferí dejarte a vos eso ya que sabes exactamente a que se debe lo que hiciste y puede que yo haya entendido mal algo. </t>
  </si>
  <si>
    <t>https://stackoverflow.com/questions/5835978/how-to-properly-create-composite-primary-keys-mysql</t>
  </si>
  <si>
    <t>Gris</t>
  </si>
  <si>
    <t>id_asignacion_estudiante: int(11)</t>
  </si>
  <si>
    <t>*id_asignacion_catedratico: int(11)</t>
  </si>
  <si>
    <t>Pendientes:</t>
  </si>
  <si>
    <t>expediente_en_VCR: Boolean</t>
  </si>
  <si>
    <t>Tabla terminada.</t>
  </si>
  <si>
    <t>PROCESO DE CREACIÓN EN SQL</t>
  </si>
  <si>
    <t>Tareas pendientes.</t>
  </si>
  <si>
    <t>*fecha_asignacion: date()</t>
  </si>
  <si>
    <t>carne: int(11)</t>
  </si>
  <si>
    <t>Tabla terminada, con posibles mejoras.</t>
  </si>
  <si>
    <t>No se hizo nada.</t>
  </si>
  <si>
    <t>Resuelto</t>
  </si>
  <si>
    <t>*id_registro_viejo: int(11)</t>
  </si>
  <si>
    <t>*id_registro_nuevo: int(11)</t>
  </si>
  <si>
    <t>id_registro_nuevo: int(11)</t>
  </si>
  <si>
    <t>id_registro_viejo: int(11)</t>
  </si>
  <si>
    <t>tipo_telefono: varchar(20)</t>
  </si>
  <si>
    <t>id_duenio_tel: int(11)</t>
  </si>
  <si>
    <t>id_duenio_correo: int(11)</t>
  </si>
  <si>
    <t>id_duenio_direccion: int(11)</t>
  </si>
  <si>
    <t>Especificar este constraint.</t>
  </si>
  <si>
    <t>id_address: int(11)</t>
  </si>
  <si>
    <t>address: varchar(140)</t>
  </si>
  <si>
    <t>id_correspondiente: int(11)</t>
  </si>
  <si>
    <t>id_asesor: int(11) - Auto-Increment</t>
  </si>
  <si>
    <t>id_postulante: int(11) - Auto-Increment</t>
  </si>
  <si>
    <t>id_empleado: int(11) - Auto-Increment</t>
  </si>
  <si>
    <t>id_catedratico: int(11) - Auto-Increment</t>
  </si>
  <si>
    <t>id_asignacion_catedratico: int(11) - Auto-Increment</t>
  </si>
  <si>
    <t>Empleado_Laborando</t>
  </si>
  <si>
    <t>Credenciales_Sistema</t>
  </si>
  <si>
    <t>password: varchar(40)</t>
  </si>
  <si>
    <t>*id_sistema: int(11)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</si>
</sst>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u/>
      <sz val="1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tint="-0.34998626667073579"/>
        <bgColor indexed="64"/>
      </patternFill>
    </fill>
  </fills>
  <borders count="40">
    <border>
      <left/>
      <right/>
      <top/>
      <bottom/>
      <diagonal/>
    </border>
    <border>
      <left style="dashed">
        <color indexed="64"/>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style="dashed">
        <color indexed="64"/>
      </right>
      <top/>
      <bottom style="dashed">
        <color indexed="64"/>
      </bottom>
      <diagonal/>
    </border>
    <border>
      <left/>
      <right style="double">
        <color indexed="64"/>
      </right>
      <top style="double">
        <color indexed="64"/>
      </top>
      <bottom/>
      <diagonal/>
    </border>
    <border>
      <left/>
      <right style="double">
        <color indexed="64"/>
      </right>
      <top/>
      <bottom/>
      <diagonal/>
    </border>
    <border>
      <left/>
      <right style="double">
        <color indexed="64"/>
      </right>
      <top/>
      <bottom style="double">
        <color indexed="64"/>
      </bottom>
      <diagonal/>
    </border>
    <border>
      <left/>
      <right/>
      <top/>
      <bottom style="mediumDashed">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diagonal/>
    </border>
    <border>
      <left/>
      <right style="mediumDashed">
        <color indexed="64"/>
      </right>
      <top/>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style="dotted">
        <color indexed="64"/>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style="dotted">
        <color indexed="64"/>
      </right>
      <top/>
      <bottom style="dotted">
        <color indexed="64"/>
      </bottom>
      <diagonal/>
    </border>
    <border>
      <left style="mediumDashed">
        <color indexed="64"/>
      </left>
      <right/>
      <top style="double">
        <color indexed="64"/>
      </top>
      <bottom/>
      <diagonal/>
    </border>
    <border>
      <left style="mediumDashed">
        <color indexed="64"/>
      </left>
      <right/>
      <top/>
      <bottom style="double">
        <color indexed="64"/>
      </bottom>
      <diagonal/>
    </border>
    <border>
      <left/>
      <right/>
      <top style="dotted">
        <color indexed="64"/>
      </top>
      <bottom/>
      <diagonal/>
    </border>
    <border>
      <left/>
      <right/>
      <top/>
      <bottom style="dotted">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ashDotDot">
        <color indexed="64"/>
      </left>
      <right/>
      <top style="dashDotDot">
        <color indexed="64"/>
      </top>
      <bottom/>
      <diagonal/>
    </border>
    <border>
      <left/>
      <right style="dashDotDot">
        <color indexed="64"/>
      </right>
      <top style="dashDotDot">
        <color indexed="64"/>
      </top>
      <bottom/>
      <diagonal/>
    </border>
    <border>
      <left style="dashDotDot">
        <color indexed="64"/>
      </left>
      <right/>
      <top/>
      <bottom/>
      <diagonal/>
    </border>
    <border>
      <left/>
      <right style="dashDotDot">
        <color indexed="64"/>
      </right>
      <top/>
      <bottom/>
      <diagonal/>
    </border>
    <border>
      <left style="dashDotDot">
        <color indexed="64"/>
      </left>
      <right/>
      <top/>
      <bottom style="dashDotDot">
        <color indexed="64"/>
      </bottom>
      <diagonal/>
    </border>
    <border>
      <left/>
      <right style="dashDotDot">
        <color indexed="64"/>
      </right>
      <top/>
      <bottom style="dashDotDot">
        <color indexed="64"/>
      </bottom>
      <diagonal/>
    </border>
  </borders>
  <cellStyleXfs count="1">
    <xf numFmtId="0" fontId="0" fillId="0" borderId="0"/>
  </cellStyleXfs>
  <cellXfs count="140">
    <xf numFmtId="0" fontId="0" fillId="0" borderId="0" xfId="0"/>
    <xf numFmtId="0" fontId="1" fillId="0" borderId="0" xfId="0" applyFont="1"/>
    <xf numFmtId="0" fontId="0" fillId="2" borderId="0" xfId="0" applyFill="1"/>
    <xf numFmtId="0" fontId="0" fillId="0" borderId="0" xfId="0" applyFill="1"/>
    <xf numFmtId="0" fontId="3" fillId="3" borderId="0" xfId="0" applyFont="1" applyFill="1"/>
    <xf numFmtId="0" fontId="0" fillId="3" borderId="0" xfId="0" applyFill="1"/>
    <xf numFmtId="0" fontId="2" fillId="3" borderId="0" xfId="0" applyFont="1" applyFill="1"/>
    <xf numFmtId="0" fontId="0" fillId="0" borderId="0" xfId="0" applyAlignment="1">
      <alignment horizontal="center" wrapText="1"/>
    </xf>
    <xf numFmtId="0" fontId="0" fillId="2" borderId="0" xfId="0" applyFont="1" applyFill="1"/>
    <xf numFmtId="0" fontId="0" fillId="2" borderId="0" xfId="0" applyFont="1" applyFill="1" applyBorder="1"/>
    <xf numFmtId="0" fontId="0" fillId="0" borderId="0" xfId="0" applyFont="1" applyFill="1" applyBorder="1"/>
    <xf numFmtId="0" fontId="0" fillId="0" borderId="0" xfId="0" applyBorder="1" applyAlignment="1">
      <alignment horizontal="center" wrapText="1"/>
    </xf>
    <xf numFmtId="0" fontId="0" fillId="0" borderId="0" xfId="0" applyBorder="1"/>
    <xf numFmtId="0" fontId="0" fillId="0" borderId="0" xfId="0" applyFill="1" applyBorder="1"/>
    <xf numFmtId="0" fontId="0" fillId="0" borderId="2" xfId="0" applyBorder="1"/>
    <xf numFmtId="0" fontId="3" fillId="3" borderId="3" xfId="0" applyFont="1" applyFill="1" applyBorder="1"/>
    <xf numFmtId="0" fontId="0" fillId="3" borderId="4" xfId="0" applyFill="1" applyBorder="1"/>
    <xf numFmtId="0" fontId="0" fillId="0" borderId="3" xfId="0" applyBorder="1"/>
    <xf numFmtId="0" fontId="0" fillId="0" borderId="4" xfId="0"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2" fillId="3" borderId="3" xfId="0" applyFont="1" applyFill="1" applyBorder="1"/>
    <xf numFmtId="0" fontId="0" fillId="0" borderId="0" xfId="0" applyAlignment="1">
      <alignment horizontal="right"/>
    </xf>
    <xf numFmtId="0" fontId="0" fillId="0" borderId="6" xfId="0" applyBorder="1"/>
    <xf numFmtId="0" fontId="0" fillId="0" borderId="5" xfId="0" applyBorder="1"/>
    <xf numFmtId="0" fontId="0" fillId="3" borderId="6" xfId="0" applyFill="1" applyBorder="1"/>
    <xf numFmtId="0" fontId="2" fillId="3" borderId="4" xfId="0" applyFont="1" applyFill="1" applyBorder="1"/>
    <xf numFmtId="0" fontId="0" fillId="0" borderId="0" xfId="0" applyFill="1" applyBorder="1" applyAlignment="1">
      <alignment horizontal="right"/>
    </xf>
    <xf numFmtId="0" fontId="0" fillId="2" borderId="3" xfId="0" applyFont="1" applyFill="1" applyBorder="1"/>
    <xf numFmtId="0" fontId="0" fillId="2" borderId="4" xfId="0" applyFont="1" applyFill="1" applyBorder="1"/>
    <xf numFmtId="0" fontId="0" fillId="3" borderId="0" xfId="0" applyFill="1" applyBorder="1"/>
    <xf numFmtId="0" fontId="0" fillId="0" borderId="4" xfId="0" applyFont="1" applyFill="1" applyBorder="1"/>
    <xf numFmtId="0" fontId="0" fillId="0" borderId="2" xfId="0" applyFont="1" applyBorder="1"/>
    <xf numFmtId="0" fontId="0" fillId="3" borderId="4" xfId="0" applyFont="1" applyFill="1" applyBorder="1"/>
    <xf numFmtId="0" fontId="0" fillId="0" borderId="3" xfId="0" applyFont="1" applyFill="1" applyBorder="1"/>
    <xf numFmtId="0" fontId="0" fillId="0" borderId="3" xfId="0" applyFont="1" applyBorder="1"/>
    <xf numFmtId="0" fontId="0" fillId="0" borderId="4" xfId="0" applyFont="1" applyBorder="1"/>
    <xf numFmtId="0" fontId="2" fillId="3" borderId="5" xfId="0" applyFont="1" applyFill="1" applyBorder="1"/>
    <xf numFmtId="0" fontId="1" fillId="0" borderId="7" xfId="0" applyFont="1" applyBorder="1"/>
    <xf numFmtId="0" fontId="2" fillId="3" borderId="8" xfId="0" applyFont="1" applyFill="1" applyBorder="1"/>
    <xf numFmtId="0" fontId="0" fillId="0" borderId="8" xfId="0" applyBorder="1"/>
    <xf numFmtId="0" fontId="0" fillId="0" borderId="9" xfId="0" applyBorder="1"/>
    <xf numFmtId="0" fontId="0" fillId="0" borderId="11" xfId="0" applyFill="1" applyBorder="1"/>
    <xf numFmtId="0" fontId="0" fillId="0" borderId="12" xfId="0" applyFill="1" applyBorder="1"/>
    <xf numFmtId="0" fontId="0" fillId="0" borderId="13" xfId="0" applyFill="1" applyBorder="1"/>
    <xf numFmtId="0" fontId="0" fillId="0" borderId="14" xfId="0" applyFill="1" applyBorder="1"/>
    <xf numFmtId="0" fontId="0" fillId="0" borderId="15" xfId="0" applyFill="1" applyBorder="1"/>
    <xf numFmtId="0" fontId="0" fillId="0" borderId="16" xfId="0" applyFill="1" applyBorder="1"/>
    <xf numFmtId="0" fontId="0" fillId="0" borderId="10" xfId="0" applyFill="1" applyBorder="1"/>
    <xf numFmtId="0" fontId="0" fillId="0" borderId="17" xfId="0" applyFill="1" applyBorder="1"/>
    <xf numFmtId="0" fontId="1" fillId="0" borderId="0" xfId="0" applyFont="1" applyBorder="1"/>
    <xf numFmtId="0" fontId="0" fillId="3" borderId="3"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2" borderId="4" xfId="0" applyFill="1" applyBorder="1" applyAlignment="1">
      <alignment horizont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Border="1" applyAlignment="1">
      <alignment horizontal="right"/>
    </xf>
    <xf numFmtId="0" fontId="0" fillId="0" borderId="16" xfId="0" applyBorder="1"/>
    <xf numFmtId="0" fontId="0" fillId="0" borderId="10" xfId="0" applyBorder="1"/>
    <xf numFmtId="0" fontId="0" fillId="0" borderId="17" xfId="0" applyBorder="1"/>
    <xf numFmtId="0" fontId="1" fillId="0" borderId="12" xfId="0" applyFont="1" applyBorder="1"/>
    <xf numFmtId="0" fontId="0" fillId="0" borderId="19" xfId="0" applyBorder="1"/>
    <xf numFmtId="0" fontId="0" fillId="3" borderId="20" xfId="0" applyFill="1" applyBorder="1"/>
    <xf numFmtId="0" fontId="0" fillId="3" borderId="21" xfId="0" applyFill="1" applyBorder="1"/>
    <xf numFmtId="0" fontId="0" fillId="0" borderId="20" xfId="0" applyBorder="1"/>
    <xf numFmtId="0" fontId="0" fillId="0" borderId="21" xfId="0" applyBorder="1"/>
    <xf numFmtId="0" fontId="0" fillId="2" borderId="22" xfId="0" applyFill="1" applyBorder="1"/>
    <xf numFmtId="0" fontId="0" fillId="2" borderId="23" xfId="0" applyFill="1" applyBorder="1"/>
    <xf numFmtId="0" fontId="0" fillId="0" borderId="12" xfId="0" applyBorder="1" applyAlignment="1">
      <alignment horizontal="center"/>
    </xf>
    <xf numFmtId="0" fontId="0" fillId="0" borderId="12" xfId="0" applyBorder="1" applyAlignment="1">
      <alignment horizontal="left"/>
    </xf>
    <xf numFmtId="0" fontId="0" fillId="0" borderId="0" xfId="0" applyBorder="1" applyAlignment="1">
      <alignment horizontal="left"/>
    </xf>
    <xf numFmtId="0" fontId="0" fillId="0" borderId="0" xfId="0" applyBorder="1" applyAlignment="1">
      <alignment horizontal="center"/>
    </xf>
    <xf numFmtId="0" fontId="2" fillId="3" borderId="14" xfId="0" applyFont="1" applyFill="1" applyBorder="1"/>
    <xf numFmtId="0" fontId="0" fillId="0" borderId="25" xfId="0" applyBorder="1"/>
    <xf numFmtId="0" fontId="0" fillId="0" borderId="14" xfId="0" applyFill="1" applyBorder="1" applyAlignment="1">
      <alignment horizontal="right"/>
    </xf>
    <xf numFmtId="0" fontId="1" fillId="0" borderId="14" xfId="0" applyFont="1" applyBorder="1"/>
    <xf numFmtId="0" fontId="1" fillId="0" borderId="26" xfId="0" applyFont="1" applyBorder="1"/>
    <xf numFmtId="0" fontId="0" fillId="2" borderId="27" xfId="0" applyFill="1" applyBorder="1"/>
    <xf numFmtId="0" fontId="1" fillId="0" borderId="11" xfId="0" applyFont="1" applyBorder="1"/>
    <xf numFmtId="0" fontId="0" fillId="0" borderId="5" xfId="0" applyFont="1" applyBorder="1"/>
    <xf numFmtId="0" fontId="0" fillId="0" borderId="14" xfId="0" applyBorder="1" applyAlignment="1">
      <alignment horizontal="right"/>
    </xf>
    <xf numFmtId="0" fontId="0" fillId="0" borderId="10" xfId="0" applyBorder="1" applyAlignment="1">
      <alignment horizontal="right"/>
    </xf>
    <xf numFmtId="0" fontId="0" fillId="0" borderId="12" xfId="0" applyBorder="1" applyAlignment="1">
      <alignment horizontal="right"/>
    </xf>
    <xf numFmtId="0" fontId="1" fillId="0" borderId="0" xfId="0" applyFont="1" applyAlignment="1">
      <alignment horizontal="center"/>
    </xf>
    <xf numFmtId="0" fontId="1" fillId="0" borderId="3" xfId="0" applyFont="1" applyBorder="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0" fontId="0" fillId="0" borderId="28" xfId="0" applyBorder="1"/>
    <xf numFmtId="0" fontId="0" fillId="0" borderId="0" xfId="0" applyFill="1" applyBorder="1" applyAlignment="1">
      <alignment horizontal="center"/>
    </xf>
    <xf numFmtId="0" fontId="1" fillId="4" borderId="24" xfId="0" applyFont="1" applyFill="1" applyBorder="1"/>
    <xf numFmtId="0" fontId="1" fillId="4" borderId="1" xfId="0" applyFont="1" applyFill="1" applyBorder="1"/>
    <xf numFmtId="0" fontId="1" fillId="5" borderId="1" xfId="0" applyFont="1" applyFill="1" applyBorder="1"/>
    <xf numFmtId="0" fontId="0" fillId="5" borderId="2" xfId="0" applyFill="1" applyBorder="1"/>
    <xf numFmtId="0" fontId="1" fillId="4" borderId="18" xfId="0" applyFont="1" applyFill="1" applyBorder="1"/>
    <xf numFmtId="0" fontId="0" fillId="4" borderId="0" xfId="0" applyFill="1"/>
    <xf numFmtId="0" fontId="0" fillId="5" borderId="0" xfId="0" applyFill="1"/>
    <xf numFmtId="0" fontId="0" fillId="7" borderId="0" xfId="0" applyFill="1"/>
    <xf numFmtId="0" fontId="0" fillId="6" borderId="0" xfId="0" applyFill="1"/>
    <xf numFmtId="0" fontId="0" fillId="8" borderId="0" xfId="0" applyFill="1"/>
    <xf numFmtId="0" fontId="0" fillId="4" borderId="2" xfId="0" applyFill="1" applyBorder="1"/>
    <xf numFmtId="0" fontId="1" fillId="4" borderId="2" xfId="0" applyFont="1" applyFill="1" applyBorder="1"/>
    <xf numFmtId="0" fontId="1" fillId="4" borderId="29" xfId="0" applyFont="1" applyFill="1" applyBorder="1"/>
    <xf numFmtId="0" fontId="0" fillId="0" borderId="30" xfId="0" applyBorder="1"/>
    <xf numFmtId="0" fontId="3" fillId="3" borderId="28" xfId="0" applyFont="1" applyFill="1" applyBorder="1"/>
    <xf numFmtId="0" fontId="0" fillId="3" borderId="31" xfId="0" applyFill="1" applyBorder="1"/>
    <xf numFmtId="0" fontId="0" fillId="0" borderId="31" xfId="0" applyBorder="1"/>
    <xf numFmtId="0" fontId="0" fillId="0" borderId="32" xfId="0" applyBorder="1"/>
    <xf numFmtId="0" fontId="0" fillId="2" borderId="33" xfId="0" applyFill="1" applyBorder="1"/>
    <xf numFmtId="0" fontId="1" fillId="4" borderId="34" xfId="0" applyFont="1" applyFill="1" applyBorder="1"/>
    <xf numFmtId="0" fontId="0" fillId="0" borderId="35" xfId="0" applyBorder="1"/>
    <xf numFmtId="0" fontId="2" fillId="3" borderId="36" xfId="0" applyFont="1" applyFill="1" applyBorder="1"/>
    <xf numFmtId="0" fontId="0" fillId="3" borderId="37" xfId="0" applyFill="1" applyBorder="1"/>
    <xf numFmtId="0" fontId="0" fillId="0" borderId="36" xfId="0" applyFill="1" applyBorder="1"/>
    <xf numFmtId="0" fontId="0" fillId="0" borderId="37" xfId="0" applyBorder="1"/>
    <xf numFmtId="0" fontId="0" fillId="2" borderId="38" xfId="0" applyFill="1" applyBorder="1"/>
    <xf numFmtId="0" fontId="0" fillId="0" borderId="39" xfId="0" applyBorder="1"/>
    <xf numFmtId="0" fontId="0" fillId="0" borderId="36" xfId="0" applyBorder="1"/>
    <xf numFmtId="0" fontId="0" fillId="0" borderId="0" xfId="0" applyBorder="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5" xfId="0" applyFill="1" applyBorder="1" applyAlignment="1">
      <alignment horizontal="center"/>
    </xf>
    <xf numFmtId="0" fontId="0" fillId="0" borderId="6" xfId="0"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0" fillId="3" borderId="14" xfId="0" applyFill="1" applyBorder="1"/>
    <xf numFmtId="0" fontId="0" fillId="2" borderId="0" xfId="0"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19052</xdr:colOff>
      <xdr:row>15</xdr:row>
      <xdr:rowOff>16565</xdr:rowOff>
    </xdr:from>
    <xdr:to>
      <xdr:col>11</xdr:col>
      <xdr:colOff>82826</xdr:colOff>
      <xdr:row>17</xdr:row>
      <xdr:rowOff>152400</xdr:rowOff>
    </xdr:to>
    <xdr:cxnSp macro="">
      <xdr:nvCxnSpPr>
        <xdr:cNvPr id="2" name="Conector recto 1"/>
        <xdr:cNvCxnSpPr/>
      </xdr:nvCxnSpPr>
      <xdr:spPr>
        <a:xfrm flipH="1">
          <a:off x="8001002" y="2912165"/>
          <a:ext cx="1835424" cy="5358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485776</xdr:colOff>
      <xdr:row>52</xdr:row>
      <xdr:rowOff>9719</xdr:rowOff>
    </xdr:from>
    <xdr:to>
      <xdr:col>15</xdr:col>
      <xdr:colOff>485776</xdr:colOff>
      <xdr:row>54</xdr:row>
      <xdr:rowOff>19245</xdr:rowOff>
    </xdr:to>
    <xdr:cxnSp macro="">
      <xdr:nvCxnSpPr>
        <xdr:cNvPr id="3" name="Conector recto 2"/>
        <xdr:cNvCxnSpPr/>
      </xdr:nvCxnSpPr>
      <xdr:spPr>
        <a:xfrm flipH="1">
          <a:off x="13792201" y="10125269"/>
          <a:ext cx="0" cy="3905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752475</xdr:colOff>
      <xdr:row>23</xdr:row>
      <xdr:rowOff>0</xdr:rowOff>
    </xdr:from>
    <xdr:to>
      <xdr:col>7</xdr:col>
      <xdr:colOff>321624</xdr:colOff>
      <xdr:row>26</xdr:row>
      <xdr:rowOff>9526</xdr:rowOff>
    </xdr:to>
    <xdr:cxnSp macro="">
      <xdr:nvCxnSpPr>
        <xdr:cNvPr id="4" name="Conector recto 3"/>
        <xdr:cNvCxnSpPr/>
      </xdr:nvCxnSpPr>
      <xdr:spPr>
        <a:xfrm flipV="1">
          <a:off x="5248275" y="4476750"/>
          <a:ext cx="1093149" cy="6000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1025769</xdr:colOff>
      <xdr:row>50</xdr:row>
      <xdr:rowOff>0</xdr:rowOff>
    </xdr:from>
    <xdr:to>
      <xdr:col>13</xdr:col>
      <xdr:colOff>831272</xdr:colOff>
      <xdr:row>50</xdr:row>
      <xdr:rowOff>17320</xdr:rowOff>
    </xdr:to>
    <xdr:cxnSp macro="">
      <xdr:nvCxnSpPr>
        <xdr:cNvPr id="5" name="Conector recto 4"/>
        <xdr:cNvCxnSpPr/>
      </xdr:nvCxnSpPr>
      <xdr:spPr>
        <a:xfrm>
          <a:off x="2168769" y="9734550"/>
          <a:ext cx="10054403" cy="173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757331</xdr:colOff>
      <xdr:row>20</xdr:row>
      <xdr:rowOff>934</xdr:rowOff>
    </xdr:from>
    <xdr:to>
      <xdr:col>7</xdr:col>
      <xdr:colOff>31750</xdr:colOff>
      <xdr:row>20</xdr:row>
      <xdr:rowOff>15875</xdr:rowOff>
    </xdr:to>
    <xdr:cxnSp macro="">
      <xdr:nvCxnSpPr>
        <xdr:cNvPr id="6" name="Conector recto 5"/>
        <xdr:cNvCxnSpPr/>
      </xdr:nvCxnSpPr>
      <xdr:spPr>
        <a:xfrm>
          <a:off x="5253131" y="3887134"/>
          <a:ext cx="798419" cy="149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940130</xdr:colOff>
      <xdr:row>22</xdr:row>
      <xdr:rowOff>160812</xdr:rowOff>
    </xdr:from>
    <xdr:to>
      <xdr:col>7</xdr:col>
      <xdr:colOff>942976</xdr:colOff>
      <xdr:row>26</xdr:row>
      <xdr:rowOff>0</xdr:rowOff>
    </xdr:to>
    <xdr:cxnSp macro="">
      <xdr:nvCxnSpPr>
        <xdr:cNvPr id="7" name="Conector recto 6"/>
        <xdr:cNvCxnSpPr/>
      </xdr:nvCxnSpPr>
      <xdr:spPr>
        <a:xfrm>
          <a:off x="6959930" y="4447062"/>
          <a:ext cx="2846" cy="6202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7327</xdr:colOff>
      <xdr:row>23</xdr:row>
      <xdr:rowOff>0</xdr:rowOff>
    </xdr:from>
    <xdr:to>
      <xdr:col>9</xdr:col>
      <xdr:colOff>752475</xdr:colOff>
      <xdr:row>26</xdr:row>
      <xdr:rowOff>0</xdr:rowOff>
    </xdr:to>
    <xdr:cxnSp macro="">
      <xdr:nvCxnSpPr>
        <xdr:cNvPr id="8" name="Conector recto 7"/>
        <xdr:cNvCxnSpPr/>
      </xdr:nvCxnSpPr>
      <xdr:spPr>
        <a:xfrm>
          <a:off x="7989277" y="4476750"/>
          <a:ext cx="745148" cy="590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30</xdr:row>
      <xdr:rowOff>121227</xdr:rowOff>
    </xdr:from>
    <xdr:to>
      <xdr:col>4</xdr:col>
      <xdr:colOff>6025</xdr:colOff>
      <xdr:row>31</xdr:row>
      <xdr:rowOff>182218</xdr:rowOff>
    </xdr:to>
    <xdr:cxnSp macro="">
      <xdr:nvCxnSpPr>
        <xdr:cNvPr id="9" name="Conector recto 8"/>
        <xdr:cNvCxnSpPr/>
      </xdr:nvCxnSpPr>
      <xdr:spPr>
        <a:xfrm flipV="1">
          <a:off x="2190750" y="5979102"/>
          <a:ext cx="1406200" cy="26101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27</xdr:row>
      <xdr:rowOff>17319</xdr:rowOff>
    </xdr:from>
    <xdr:to>
      <xdr:col>4</xdr:col>
      <xdr:colOff>0</xdr:colOff>
      <xdr:row>27</xdr:row>
      <xdr:rowOff>122464</xdr:rowOff>
    </xdr:to>
    <xdr:cxnSp macro="">
      <xdr:nvCxnSpPr>
        <xdr:cNvPr id="10" name="Conector recto 9"/>
        <xdr:cNvCxnSpPr/>
      </xdr:nvCxnSpPr>
      <xdr:spPr>
        <a:xfrm flipV="1">
          <a:off x="2190750" y="5275119"/>
          <a:ext cx="1400175" cy="1051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15127</xdr:colOff>
      <xdr:row>33</xdr:row>
      <xdr:rowOff>11206</xdr:rowOff>
    </xdr:from>
    <xdr:to>
      <xdr:col>5</xdr:col>
      <xdr:colOff>15127</xdr:colOff>
      <xdr:row>36</xdr:row>
      <xdr:rowOff>11206</xdr:rowOff>
    </xdr:to>
    <xdr:cxnSp macro="">
      <xdr:nvCxnSpPr>
        <xdr:cNvPr id="11" name="Conector recto 10"/>
        <xdr:cNvCxnSpPr/>
      </xdr:nvCxnSpPr>
      <xdr:spPr>
        <a:xfrm>
          <a:off x="4510927" y="6450106"/>
          <a:ext cx="0" cy="5810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30</xdr:row>
      <xdr:rowOff>9526</xdr:rowOff>
    </xdr:from>
    <xdr:to>
      <xdr:col>9</xdr:col>
      <xdr:colOff>352425</xdr:colOff>
      <xdr:row>33</xdr:row>
      <xdr:rowOff>180975</xdr:rowOff>
    </xdr:to>
    <xdr:cxnSp macro="">
      <xdr:nvCxnSpPr>
        <xdr:cNvPr id="12" name="Conector recto 11"/>
        <xdr:cNvCxnSpPr/>
      </xdr:nvCxnSpPr>
      <xdr:spPr>
        <a:xfrm flipV="1">
          <a:off x="7991475" y="5867401"/>
          <a:ext cx="342900" cy="7524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571500</xdr:colOff>
      <xdr:row>23</xdr:row>
      <xdr:rowOff>14654</xdr:rowOff>
    </xdr:from>
    <xdr:to>
      <xdr:col>9</xdr:col>
      <xdr:colOff>352428</xdr:colOff>
      <xdr:row>30</xdr:row>
      <xdr:rowOff>3</xdr:rowOff>
    </xdr:to>
    <xdr:cxnSp macro="">
      <xdr:nvCxnSpPr>
        <xdr:cNvPr id="13" name="Conector recto 12"/>
        <xdr:cNvCxnSpPr/>
      </xdr:nvCxnSpPr>
      <xdr:spPr>
        <a:xfrm flipH="1" flipV="1">
          <a:off x="7791450" y="4491404"/>
          <a:ext cx="542928" cy="13664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895350</xdr:colOff>
      <xdr:row>43</xdr:row>
      <xdr:rowOff>180975</xdr:rowOff>
    </xdr:from>
    <xdr:to>
      <xdr:col>5</xdr:col>
      <xdr:colOff>0</xdr:colOff>
      <xdr:row>45</xdr:row>
      <xdr:rowOff>66675</xdr:rowOff>
    </xdr:to>
    <xdr:cxnSp macro="">
      <xdr:nvCxnSpPr>
        <xdr:cNvPr id="14" name="Conector recto 13"/>
        <xdr:cNvCxnSpPr/>
      </xdr:nvCxnSpPr>
      <xdr:spPr>
        <a:xfrm flipH="1" flipV="1">
          <a:off x="4486275" y="8553450"/>
          <a:ext cx="9525" cy="276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45</xdr:row>
      <xdr:rowOff>85725</xdr:rowOff>
    </xdr:from>
    <xdr:to>
      <xdr:col>13</xdr:col>
      <xdr:colOff>327421</xdr:colOff>
      <xdr:row>45</xdr:row>
      <xdr:rowOff>85726</xdr:rowOff>
    </xdr:to>
    <xdr:cxnSp macro="">
      <xdr:nvCxnSpPr>
        <xdr:cNvPr id="15" name="Conector recto 14"/>
        <xdr:cNvCxnSpPr/>
      </xdr:nvCxnSpPr>
      <xdr:spPr>
        <a:xfrm flipV="1">
          <a:off x="4495800" y="8848725"/>
          <a:ext cx="7223521"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38</xdr:row>
      <xdr:rowOff>173182</xdr:rowOff>
    </xdr:from>
    <xdr:to>
      <xdr:col>13</xdr:col>
      <xdr:colOff>335056</xdr:colOff>
      <xdr:row>45</xdr:row>
      <xdr:rowOff>98502</xdr:rowOff>
    </xdr:to>
    <xdr:cxnSp macro="">
      <xdr:nvCxnSpPr>
        <xdr:cNvPr id="16" name="Conector recto 15"/>
        <xdr:cNvCxnSpPr/>
      </xdr:nvCxnSpPr>
      <xdr:spPr>
        <a:xfrm flipH="1" flipV="1">
          <a:off x="11720945" y="7583632"/>
          <a:ext cx="6011" cy="12778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732694</xdr:colOff>
      <xdr:row>20</xdr:row>
      <xdr:rowOff>109905</xdr:rowOff>
    </xdr:from>
    <xdr:to>
      <xdr:col>14</xdr:col>
      <xdr:colOff>0</xdr:colOff>
      <xdr:row>20</xdr:row>
      <xdr:rowOff>145677</xdr:rowOff>
    </xdr:to>
    <xdr:cxnSp macro="">
      <xdr:nvCxnSpPr>
        <xdr:cNvPr id="17" name="Conector recto 16"/>
        <xdr:cNvCxnSpPr/>
      </xdr:nvCxnSpPr>
      <xdr:spPr>
        <a:xfrm flipH="1" flipV="1">
          <a:off x="7952644" y="3996105"/>
          <a:ext cx="4296506" cy="3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70758</xdr:colOff>
      <xdr:row>15</xdr:row>
      <xdr:rowOff>0</xdr:rowOff>
    </xdr:from>
    <xdr:to>
      <xdr:col>16</xdr:col>
      <xdr:colOff>476250</xdr:colOff>
      <xdr:row>15</xdr:row>
      <xdr:rowOff>20864</xdr:rowOff>
    </xdr:to>
    <xdr:cxnSp macro="">
      <xdr:nvCxnSpPr>
        <xdr:cNvPr id="18" name="Conector recto 17"/>
        <xdr:cNvCxnSpPr/>
      </xdr:nvCxnSpPr>
      <xdr:spPr>
        <a:xfrm flipH="1">
          <a:off x="9824358" y="2895600"/>
          <a:ext cx="4996542" cy="20864"/>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489859</xdr:colOff>
      <xdr:row>6</xdr:row>
      <xdr:rowOff>27214</xdr:rowOff>
    </xdr:from>
    <xdr:to>
      <xdr:col>16</xdr:col>
      <xdr:colOff>503464</xdr:colOff>
      <xdr:row>15</xdr:row>
      <xdr:rowOff>24848</xdr:rowOff>
    </xdr:to>
    <xdr:cxnSp macro="">
      <xdr:nvCxnSpPr>
        <xdr:cNvPr id="19" name="Conector recto 18"/>
        <xdr:cNvCxnSpPr/>
      </xdr:nvCxnSpPr>
      <xdr:spPr>
        <a:xfrm flipH="1">
          <a:off x="14834509" y="1189264"/>
          <a:ext cx="13605" cy="1731184"/>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88079</xdr:colOff>
      <xdr:row>13</xdr:row>
      <xdr:rowOff>2574</xdr:rowOff>
    </xdr:from>
    <xdr:to>
      <xdr:col>14</xdr:col>
      <xdr:colOff>92592</xdr:colOff>
      <xdr:row>15</xdr:row>
      <xdr:rowOff>46452</xdr:rowOff>
    </xdr:to>
    <xdr:cxnSp macro="">
      <xdr:nvCxnSpPr>
        <xdr:cNvPr id="20" name="Conector recto 19"/>
        <xdr:cNvCxnSpPr/>
      </xdr:nvCxnSpPr>
      <xdr:spPr>
        <a:xfrm>
          <a:off x="12337229" y="2498124"/>
          <a:ext cx="4513" cy="443928"/>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410070</xdr:colOff>
      <xdr:row>7</xdr:row>
      <xdr:rowOff>40821</xdr:rowOff>
    </xdr:from>
    <xdr:to>
      <xdr:col>12</xdr:col>
      <xdr:colOff>421821</xdr:colOff>
      <xdr:row>15</xdr:row>
      <xdr:rowOff>31210</xdr:rowOff>
    </xdr:to>
    <xdr:cxnSp macro="">
      <xdr:nvCxnSpPr>
        <xdr:cNvPr id="21" name="Conector recto 20"/>
        <xdr:cNvCxnSpPr/>
      </xdr:nvCxnSpPr>
      <xdr:spPr>
        <a:xfrm flipH="1">
          <a:off x="10935195" y="1393371"/>
          <a:ext cx="11751" cy="1533439"/>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10948</xdr:colOff>
      <xdr:row>11</xdr:row>
      <xdr:rowOff>175173</xdr:rowOff>
    </xdr:from>
    <xdr:to>
      <xdr:col>12</xdr:col>
      <xdr:colOff>15461</xdr:colOff>
      <xdr:row>15</xdr:row>
      <xdr:rowOff>47788</xdr:rowOff>
    </xdr:to>
    <xdr:cxnSp macro="">
      <xdr:nvCxnSpPr>
        <xdr:cNvPr id="22" name="Conector recto 21"/>
        <xdr:cNvCxnSpPr/>
      </xdr:nvCxnSpPr>
      <xdr:spPr>
        <a:xfrm>
          <a:off x="10536073" y="2289723"/>
          <a:ext cx="4513" cy="653665"/>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1073515</xdr:colOff>
      <xdr:row>11</xdr:row>
      <xdr:rowOff>187377</xdr:rowOff>
    </xdr:from>
    <xdr:to>
      <xdr:col>24</xdr:col>
      <xdr:colOff>7808</xdr:colOff>
      <xdr:row>12</xdr:row>
      <xdr:rowOff>0</xdr:rowOff>
    </xdr:to>
    <xdr:cxnSp macro="">
      <xdr:nvCxnSpPr>
        <xdr:cNvPr id="23" name="Conector recto 22"/>
        <xdr:cNvCxnSpPr/>
      </xdr:nvCxnSpPr>
      <xdr:spPr>
        <a:xfrm flipH="1" flipV="1">
          <a:off x="20437840" y="2301927"/>
          <a:ext cx="905968" cy="31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750794</xdr:colOff>
      <xdr:row>30</xdr:row>
      <xdr:rowOff>179294</xdr:rowOff>
    </xdr:from>
    <xdr:to>
      <xdr:col>9</xdr:col>
      <xdr:colOff>753009</xdr:colOff>
      <xdr:row>34</xdr:row>
      <xdr:rowOff>27715</xdr:rowOff>
    </xdr:to>
    <xdr:cxnSp macro="">
      <xdr:nvCxnSpPr>
        <xdr:cNvPr id="24" name="Conector recto 23"/>
        <xdr:cNvCxnSpPr/>
      </xdr:nvCxnSpPr>
      <xdr:spPr>
        <a:xfrm>
          <a:off x="7970744" y="6037169"/>
          <a:ext cx="764215" cy="6199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1021773</xdr:colOff>
      <xdr:row>37</xdr:row>
      <xdr:rowOff>173182</xdr:rowOff>
    </xdr:from>
    <xdr:to>
      <xdr:col>1</xdr:col>
      <xdr:colOff>1039091</xdr:colOff>
      <xdr:row>50</xdr:row>
      <xdr:rowOff>17318</xdr:rowOff>
    </xdr:to>
    <xdr:cxnSp macro="">
      <xdr:nvCxnSpPr>
        <xdr:cNvPr id="25" name="Conector recto 24"/>
        <xdr:cNvCxnSpPr/>
      </xdr:nvCxnSpPr>
      <xdr:spPr>
        <a:xfrm flipV="1">
          <a:off x="2164773" y="7393132"/>
          <a:ext cx="17318" cy="235873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1039093</xdr:colOff>
      <xdr:row>33</xdr:row>
      <xdr:rowOff>0</xdr:rowOff>
    </xdr:from>
    <xdr:to>
      <xdr:col>4</xdr:col>
      <xdr:colOff>0</xdr:colOff>
      <xdr:row>38</xdr:row>
      <xdr:rowOff>17319</xdr:rowOff>
    </xdr:to>
    <xdr:cxnSp macro="">
      <xdr:nvCxnSpPr>
        <xdr:cNvPr id="26" name="Conector recto 25"/>
        <xdr:cNvCxnSpPr/>
      </xdr:nvCxnSpPr>
      <xdr:spPr>
        <a:xfrm flipH="1">
          <a:off x="2182093" y="6438900"/>
          <a:ext cx="1408832" cy="98886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55</xdr:row>
      <xdr:rowOff>0</xdr:rowOff>
    </xdr:from>
    <xdr:to>
      <xdr:col>17</xdr:col>
      <xdr:colOff>95250</xdr:colOff>
      <xdr:row>57</xdr:row>
      <xdr:rowOff>15875</xdr:rowOff>
    </xdr:to>
    <xdr:cxnSp macro="">
      <xdr:nvCxnSpPr>
        <xdr:cNvPr id="27" name="Conector recto 26"/>
        <xdr:cNvCxnSpPr/>
      </xdr:nvCxnSpPr>
      <xdr:spPr>
        <a:xfrm flipH="1">
          <a:off x="14344650" y="10687050"/>
          <a:ext cx="1114425" cy="396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581396</xdr:colOff>
      <xdr:row>15</xdr:row>
      <xdr:rowOff>0</xdr:rowOff>
    </xdr:from>
    <xdr:to>
      <xdr:col>15</xdr:col>
      <xdr:colOff>583321</xdr:colOff>
      <xdr:row>18</xdr:row>
      <xdr:rowOff>173182</xdr:rowOff>
    </xdr:to>
    <xdr:cxnSp macro="">
      <xdr:nvCxnSpPr>
        <xdr:cNvPr id="28" name="Conector recto 27"/>
        <xdr:cNvCxnSpPr/>
      </xdr:nvCxnSpPr>
      <xdr:spPr>
        <a:xfrm flipH="1" flipV="1">
          <a:off x="13887821" y="2895600"/>
          <a:ext cx="1925" cy="7827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22412</xdr:colOff>
      <xdr:row>14</xdr:row>
      <xdr:rowOff>190500</xdr:rowOff>
    </xdr:from>
    <xdr:to>
      <xdr:col>19</xdr:col>
      <xdr:colOff>434883</xdr:colOff>
      <xdr:row>19</xdr:row>
      <xdr:rowOff>17320</xdr:rowOff>
    </xdr:to>
    <xdr:cxnSp macro="">
      <xdr:nvCxnSpPr>
        <xdr:cNvPr id="29" name="Conector recto 28"/>
        <xdr:cNvCxnSpPr/>
      </xdr:nvCxnSpPr>
      <xdr:spPr>
        <a:xfrm flipH="1" flipV="1">
          <a:off x="14367062" y="2886075"/>
          <a:ext cx="2346046" cy="8269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606137</xdr:colOff>
      <xdr:row>4</xdr:row>
      <xdr:rowOff>173182</xdr:rowOff>
    </xdr:from>
    <xdr:to>
      <xdr:col>20</xdr:col>
      <xdr:colOff>623455</xdr:colOff>
      <xdr:row>19</xdr:row>
      <xdr:rowOff>0</xdr:rowOff>
    </xdr:to>
    <xdr:cxnSp macro="">
      <xdr:nvCxnSpPr>
        <xdr:cNvPr id="30" name="Conector recto 29"/>
        <xdr:cNvCxnSpPr/>
      </xdr:nvCxnSpPr>
      <xdr:spPr>
        <a:xfrm flipV="1">
          <a:off x="18113087" y="954232"/>
          <a:ext cx="17318" cy="27414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624758</xdr:colOff>
      <xdr:row>5</xdr:row>
      <xdr:rowOff>0</xdr:rowOff>
    </xdr:from>
    <xdr:to>
      <xdr:col>21</xdr:col>
      <xdr:colOff>0</xdr:colOff>
      <xdr:row>5</xdr:row>
      <xdr:rowOff>1</xdr:rowOff>
    </xdr:to>
    <xdr:cxnSp macro="">
      <xdr:nvCxnSpPr>
        <xdr:cNvPr id="31" name="Conector recto 30"/>
        <xdr:cNvCxnSpPr/>
      </xdr:nvCxnSpPr>
      <xdr:spPr>
        <a:xfrm flipH="1">
          <a:off x="18131708" y="971550"/>
          <a:ext cx="642067"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22</xdr:row>
      <xdr:rowOff>0</xdr:rowOff>
    </xdr:from>
    <xdr:to>
      <xdr:col>22</xdr:col>
      <xdr:colOff>1</xdr:colOff>
      <xdr:row>22</xdr:row>
      <xdr:rowOff>9525</xdr:rowOff>
    </xdr:to>
    <xdr:cxnSp macro="">
      <xdr:nvCxnSpPr>
        <xdr:cNvPr id="32" name="Conector recto 31"/>
        <xdr:cNvCxnSpPr/>
      </xdr:nvCxnSpPr>
      <xdr:spPr>
        <a:xfrm flipH="1">
          <a:off x="18792825" y="4286250"/>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26</xdr:row>
      <xdr:rowOff>0</xdr:rowOff>
    </xdr:from>
    <xdr:to>
      <xdr:col>22</xdr:col>
      <xdr:colOff>1</xdr:colOff>
      <xdr:row>26</xdr:row>
      <xdr:rowOff>9525</xdr:rowOff>
    </xdr:to>
    <xdr:cxnSp macro="">
      <xdr:nvCxnSpPr>
        <xdr:cNvPr id="33" name="Conector recto 32"/>
        <xdr:cNvCxnSpPr/>
      </xdr:nvCxnSpPr>
      <xdr:spPr>
        <a:xfrm flipH="1">
          <a:off x="18792825" y="5067300"/>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19050</xdr:colOff>
      <xdr:row>22</xdr:row>
      <xdr:rowOff>0</xdr:rowOff>
    </xdr:from>
    <xdr:to>
      <xdr:col>25</xdr:col>
      <xdr:colOff>1</xdr:colOff>
      <xdr:row>22</xdr:row>
      <xdr:rowOff>9525</xdr:rowOff>
    </xdr:to>
    <xdr:cxnSp macro="">
      <xdr:nvCxnSpPr>
        <xdr:cNvPr id="34" name="Conector recto 33"/>
        <xdr:cNvCxnSpPr/>
      </xdr:nvCxnSpPr>
      <xdr:spPr>
        <a:xfrm flipH="1">
          <a:off x="21355050" y="4286250"/>
          <a:ext cx="106680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28575</xdr:colOff>
      <xdr:row>27</xdr:row>
      <xdr:rowOff>9525</xdr:rowOff>
    </xdr:from>
    <xdr:to>
      <xdr:col>25</xdr:col>
      <xdr:colOff>2</xdr:colOff>
      <xdr:row>28</xdr:row>
      <xdr:rowOff>0</xdr:rowOff>
    </xdr:to>
    <xdr:cxnSp macro="">
      <xdr:nvCxnSpPr>
        <xdr:cNvPr id="35" name="Conector recto 34"/>
        <xdr:cNvCxnSpPr/>
      </xdr:nvCxnSpPr>
      <xdr:spPr>
        <a:xfrm flipH="1" flipV="1">
          <a:off x="21364575" y="5267325"/>
          <a:ext cx="1057277"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11206</xdr:colOff>
      <xdr:row>16</xdr:row>
      <xdr:rowOff>179295</xdr:rowOff>
    </xdr:from>
    <xdr:to>
      <xdr:col>25</xdr:col>
      <xdr:colOff>11206</xdr:colOff>
      <xdr:row>19</xdr:row>
      <xdr:rowOff>1</xdr:rowOff>
    </xdr:to>
    <xdr:cxnSp macro="">
      <xdr:nvCxnSpPr>
        <xdr:cNvPr id="36" name="Conector recto 35"/>
        <xdr:cNvCxnSpPr/>
      </xdr:nvCxnSpPr>
      <xdr:spPr>
        <a:xfrm flipV="1">
          <a:off x="22433056" y="3274920"/>
          <a:ext cx="0" cy="42078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16</xdr:row>
      <xdr:rowOff>179294</xdr:rowOff>
    </xdr:from>
    <xdr:to>
      <xdr:col>25</xdr:col>
      <xdr:colOff>2081</xdr:colOff>
      <xdr:row>16</xdr:row>
      <xdr:rowOff>179295</xdr:rowOff>
    </xdr:to>
    <xdr:cxnSp macro="">
      <xdr:nvCxnSpPr>
        <xdr:cNvPr id="37" name="Conector recto 36"/>
        <xdr:cNvCxnSpPr/>
      </xdr:nvCxnSpPr>
      <xdr:spPr>
        <a:xfrm flipH="1">
          <a:off x="12249150" y="3274919"/>
          <a:ext cx="1017478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xdr:colOff>
      <xdr:row>16</xdr:row>
      <xdr:rowOff>168089</xdr:rowOff>
    </xdr:from>
    <xdr:to>
      <xdr:col>14</xdr:col>
      <xdr:colOff>11206</xdr:colOff>
      <xdr:row>20</xdr:row>
      <xdr:rowOff>134472</xdr:rowOff>
    </xdr:to>
    <xdr:cxnSp macro="">
      <xdr:nvCxnSpPr>
        <xdr:cNvPr id="38" name="Conector recto 37"/>
        <xdr:cNvCxnSpPr/>
      </xdr:nvCxnSpPr>
      <xdr:spPr>
        <a:xfrm flipH="1">
          <a:off x="12249151" y="3263714"/>
          <a:ext cx="11205" cy="75695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389659</xdr:colOff>
      <xdr:row>39</xdr:row>
      <xdr:rowOff>0</xdr:rowOff>
    </xdr:from>
    <xdr:to>
      <xdr:col>24</xdr:col>
      <xdr:colOff>616877</xdr:colOff>
      <xdr:row>39</xdr:row>
      <xdr:rowOff>1</xdr:rowOff>
    </xdr:to>
    <xdr:cxnSp macro="">
      <xdr:nvCxnSpPr>
        <xdr:cNvPr id="39" name="Conector recto 38"/>
        <xdr:cNvCxnSpPr/>
      </xdr:nvCxnSpPr>
      <xdr:spPr>
        <a:xfrm flipH="1">
          <a:off x="11781559" y="7600950"/>
          <a:ext cx="10171318"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536864</xdr:colOff>
      <xdr:row>18</xdr:row>
      <xdr:rowOff>155864</xdr:rowOff>
    </xdr:from>
    <xdr:to>
      <xdr:col>24</xdr:col>
      <xdr:colOff>554183</xdr:colOff>
      <xdr:row>39</xdr:row>
      <xdr:rowOff>17318</xdr:rowOff>
    </xdr:to>
    <xdr:cxnSp macro="">
      <xdr:nvCxnSpPr>
        <xdr:cNvPr id="40" name="Conector recto 39"/>
        <xdr:cNvCxnSpPr/>
      </xdr:nvCxnSpPr>
      <xdr:spPr>
        <a:xfrm flipH="1" flipV="1">
          <a:off x="21872864" y="3661064"/>
          <a:ext cx="17319" cy="395720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22411</xdr:colOff>
      <xdr:row>19</xdr:row>
      <xdr:rowOff>11206</xdr:rowOff>
    </xdr:from>
    <xdr:to>
      <xdr:col>24</xdr:col>
      <xdr:colOff>526677</xdr:colOff>
      <xdr:row>19</xdr:row>
      <xdr:rowOff>11206</xdr:rowOff>
    </xdr:to>
    <xdr:cxnSp macro="">
      <xdr:nvCxnSpPr>
        <xdr:cNvPr id="41" name="Conector recto 40"/>
        <xdr:cNvCxnSpPr/>
      </xdr:nvCxnSpPr>
      <xdr:spPr>
        <a:xfrm flipH="1">
          <a:off x="21358411" y="3706906"/>
          <a:ext cx="5042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0</xdr:colOff>
      <xdr:row>30</xdr:row>
      <xdr:rowOff>2</xdr:rowOff>
    </xdr:from>
    <xdr:to>
      <xdr:col>25</xdr:col>
      <xdr:colOff>9506</xdr:colOff>
      <xdr:row>51</xdr:row>
      <xdr:rowOff>24423</xdr:rowOff>
    </xdr:to>
    <xdr:cxnSp macro="">
      <xdr:nvCxnSpPr>
        <xdr:cNvPr id="42" name="Conector recto 41"/>
        <xdr:cNvCxnSpPr/>
      </xdr:nvCxnSpPr>
      <xdr:spPr>
        <a:xfrm flipH="1">
          <a:off x="17506950" y="5857877"/>
          <a:ext cx="4924406" cy="4091596"/>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17322</xdr:colOff>
      <xdr:row>34</xdr:row>
      <xdr:rowOff>9525</xdr:rowOff>
    </xdr:from>
    <xdr:to>
      <xdr:col>26</xdr:col>
      <xdr:colOff>19050</xdr:colOff>
      <xdr:row>42</xdr:row>
      <xdr:rowOff>10281</xdr:rowOff>
    </xdr:to>
    <xdr:cxnSp macro="">
      <xdr:nvCxnSpPr>
        <xdr:cNvPr id="43" name="Conector recto 42"/>
        <xdr:cNvCxnSpPr/>
      </xdr:nvCxnSpPr>
      <xdr:spPr>
        <a:xfrm flipV="1">
          <a:off x="23372622" y="6638925"/>
          <a:ext cx="1728" cy="155333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459441</xdr:colOff>
      <xdr:row>30</xdr:row>
      <xdr:rowOff>19050</xdr:rowOff>
    </xdr:from>
    <xdr:to>
      <xdr:col>19</xdr:col>
      <xdr:colOff>19050</xdr:colOff>
      <xdr:row>47</xdr:row>
      <xdr:rowOff>22411</xdr:rowOff>
    </xdr:to>
    <xdr:cxnSp macro="">
      <xdr:nvCxnSpPr>
        <xdr:cNvPr id="44" name="Conector recto 43"/>
        <xdr:cNvCxnSpPr/>
      </xdr:nvCxnSpPr>
      <xdr:spPr>
        <a:xfrm flipH="1">
          <a:off x="13765866" y="5876925"/>
          <a:ext cx="2531409" cy="329901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xdr:colOff>
      <xdr:row>36</xdr:row>
      <xdr:rowOff>0</xdr:rowOff>
    </xdr:from>
    <xdr:to>
      <xdr:col>19</xdr:col>
      <xdr:colOff>620569</xdr:colOff>
      <xdr:row>54</xdr:row>
      <xdr:rowOff>0</xdr:rowOff>
    </xdr:to>
    <xdr:cxnSp macro="">
      <xdr:nvCxnSpPr>
        <xdr:cNvPr id="45" name="Conector recto 44"/>
        <xdr:cNvCxnSpPr/>
      </xdr:nvCxnSpPr>
      <xdr:spPr>
        <a:xfrm flipH="1">
          <a:off x="14344651" y="7019925"/>
          <a:ext cx="2554143" cy="347662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6"/>
  <sheetViews>
    <sheetView zoomScaleNormal="100" workbookViewId="0">
      <selection activeCell="H22" sqref="H22:I30"/>
    </sheetView>
  </sheetViews>
  <sheetFormatPr baseColWidth="10" defaultColWidth="9.140625" defaultRowHeight="15" x14ac:dyDescent="0.25"/>
  <cols>
    <col min="2" max="2" width="18" customWidth="1"/>
    <col min="3" max="3" width="17.140625" customWidth="1"/>
    <col min="5" max="5" width="15.7109375" customWidth="1"/>
    <col min="6" max="6" width="14.85546875" customWidth="1"/>
    <col min="7" max="7" width="13.42578125" customWidth="1"/>
    <col min="8" max="8" width="12.42578125" customWidth="1"/>
    <col min="9" max="9" width="14" customWidth="1"/>
    <col min="11" max="11" width="12.140625" customWidth="1"/>
    <col min="12" max="12" width="11.42578125" customWidth="1"/>
    <col min="13" max="13" width="15" customWidth="1"/>
  </cols>
  <sheetData>
    <row r="2" spans="2:12" x14ac:dyDescent="0.25">
      <c r="B2" s="1" t="s">
        <v>1</v>
      </c>
      <c r="E2" s="1" t="s">
        <v>0</v>
      </c>
      <c r="H2" s="1" t="s">
        <v>2</v>
      </c>
      <c r="K2" s="1" t="s">
        <v>27</v>
      </c>
    </row>
    <row r="3" spans="2:12" x14ac:dyDescent="0.25">
      <c r="B3" s="4" t="s">
        <v>68</v>
      </c>
      <c r="C3" s="5" t="s">
        <v>69</v>
      </c>
      <c r="E3" s="4" t="s">
        <v>17</v>
      </c>
      <c r="F3" s="5"/>
      <c r="H3" s="4" t="s">
        <v>19</v>
      </c>
      <c r="I3" s="5"/>
      <c r="K3" s="6" t="s">
        <v>28</v>
      </c>
      <c r="L3" s="5"/>
    </row>
    <row r="4" spans="2:12" x14ac:dyDescent="0.25">
      <c r="B4" t="s">
        <v>50</v>
      </c>
      <c r="E4" t="s">
        <v>4</v>
      </c>
      <c r="H4" t="s">
        <v>5</v>
      </c>
      <c r="K4" t="s">
        <v>29</v>
      </c>
    </row>
    <row r="5" spans="2:12" x14ac:dyDescent="0.25">
      <c r="B5" t="s">
        <v>21</v>
      </c>
      <c r="E5" t="s">
        <v>18</v>
      </c>
      <c r="H5" t="s">
        <v>20</v>
      </c>
      <c r="K5" s="2" t="s">
        <v>26</v>
      </c>
      <c r="L5" s="2"/>
    </row>
    <row r="6" spans="2:12" x14ac:dyDescent="0.25">
      <c r="B6" t="s">
        <v>22</v>
      </c>
      <c r="E6" s="2" t="s">
        <v>26</v>
      </c>
      <c r="F6" s="2"/>
      <c r="H6" s="2" t="s">
        <v>26</v>
      </c>
      <c r="I6" s="2"/>
    </row>
    <row r="7" spans="2:12" x14ac:dyDescent="0.25">
      <c r="B7" s="2" t="s">
        <v>23</v>
      </c>
      <c r="C7" s="2"/>
    </row>
    <row r="8" spans="2:12" x14ac:dyDescent="0.25">
      <c r="B8" s="2" t="s">
        <v>49</v>
      </c>
      <c r="C8" s="2"/>
    </row>
    <row r="9" spans="2:12" x14ac:dyDescent="0.25">
      <c r="E9" s="1" t="s">
        <v>8</v>
      </c>
      <c r="H9" s="1" t="s">
        <v>12</v>
      </c>
      <c r="K9" s="1" t="s">
        <v>24</v>
      </c>
    </row>
    <row r="10" spans="2:12" x14ac:dyDescent="0.25">
      <c r="E10" s="6" t="s">
        <v>9</v>
      </c>
      <c r="F10" s="5"/>
      <c r="H10" s="6" t="s">
        <v>13</v>
      </c>
      <c r="I10" s="5"/>
      <c r="K10" s="6" t="s">
        <v>25</v>
      </c>
      <c r="L10" s="5"/>
    </row>
    <row r="11" spans="2:12" x14ac:dyDescent="0.25">
      <c r="B11" s="1" t="s">
        <v>32</v>
      </c>
      <c r="E11" t="s">
        <v>10</v>
      </c>
      <c r="G11" s="3"/>
      <c r="H11" t="s">
        <v>14</v>
      </c>
      <c r="K11" s="2" t="s">
        <v>11</v>
      </c>
      <c r="L11" s="2"/>
    </row>
    <row r="12" spans="2:12" x14ac:dyDescent="0.25">
      <c r="B12" s="6" t="s">
        <v>33</v>
      </c>
      <c r="C12" s="5"/>
      <c r="E12" t="s">
        <v>41</v>
      </c>
      <c r="H12" s="3" t="s">
        <v>42</v>
      </c>
      <c r="K12" s="2" t="s">
        <v>31</v>
      </c>
      <c r="L12" s="2"/>
    </row>
    <row r="13" spans="2:12" ht="15" customHeight="1" x14ac:dyDescent="0.25">
      <c r="B13" t="s">
        <v>3</v>
      </c>
      <c r="E13" s="2" t="s">
        <v>15</v>
      </c>
      <c r="F13" s="2"/>
      <c r="K13" t="s">
        <v>30</v>
      </c>
    </row>
    <row r="14" spans="2:12" x14ac:dyDescent="0.25">
      <c r="B14" s="127" t="s">
        <v>35</v>
      </c>
      <c r="C14" s="127"/>
      <c r="F14" s="3"/>
      <c r="H14" s="1" t="s">
        <v>48</v>
      </c>
    </row>
    <row r="15" spans="2:12" x14ac:dyDescent="0.25">
      <c r="B15" t="s">
        <v>34</v>
      </c>
      <c r="H15" s="6" t="s">
        <v>52</v>
      </c>
      <c r="I15" s="5"/>
      <c r="K15" s="1" t="s">
        <v>60</v>
      </c>
    </row>
    <row r="16" spans="2:12" x14ac:dyDescent="0.25">
      <c r="B16" s="2" t="s">
        <v>31</v>
      </c>
      <c r="C16" s="2"/>
      <c r="E16" s="1" t="s">
        <v>39</v>
      </c>
      <c r="H16" s="3" t="s">
        <v>66</v>
      </c>
      <c r="K16" s="6" t="s">
        <v>61</v>
      </c>
      <c r="L16" s="5"/>
    </row>
    <row r="17" spans="2:14" x14ac:dyDescent="0.25">
      <c r="E17" s="6" t="s">
        <v>72</v>
      </c>
      <c r="F17" s="5"/>
      <c r="H17" t="s">
        <v>65</v>
      </c>
      <c r="K17" s="2" t="s">
        <v>43</v>
      </c>
      <c r="L17" s="2"/>
    </row>
    <row r="18" spans="2:14" x14ac:dyDescent="0.25">
      <c r="E18" s="6" t="s">
        <v>40</v>
      </c>
      <c r="F18" s="5"/>
      <c r="H18" t="s">
        <v>58</v>
      </c>
      <c r="K18" s="8" t="s">
        <v>62</v>
      </c>
      <c r="L18" s="9"/>
    </row>
    <row r="19" spans="2:14" ht="15" customHeight="1" x14ac:dyDescent="0.25">
      <c r="B19" s="1" t="s">
        <v>16</v>
      </c>
      <c r="H19" t="s">
        <v>56</v>
      </c>
      <c r="K19" s="12" t="s">
        <v>44</v>
      </c>
      <c r="L19" s="12"/>
      <c r="M19" s="11"/>
      <c r="N19" s="7"/>
    </row>
    <row r="20" spans="2:14" x14ac:dyDescent="0.25">
      <c r="B20" s="6" t="s">
        <v>6</v>
      </c>
      <c r="C20" s="5"/>
      <c r="H20" s="127"/>
      <c r="I20" s="127"/>
      <c r="K20" s="12" t="s">
        <v>46</v>
      </c>
      <c r="L20" s="12"/>
      <c r="M20" s="11"/>
      <c r="N20" s="7"/>
    </row>
    <row r="21" spans="2:14" ht="15" customHeight="1" x14ac:dyDescent="0.25">
      <c r="B21" t="s">
        <v>36</v>
      </c>
      <c r="E21" s="1" t="s">
        <v>53</v>
      </c>
      <c r="K21" s="126" t="s">
        <v>47</v>
      </c>
      <c r="L21" s="126"/>
    </row>
    <row r="22" spans="2:14" x14ac:dyDescent="0.25">
      <c r="B22" t="s">
        <v>37</v>
      </c>
      <c r="E22" s="6" t="s">
        <v>56</v>
      </c>
      <c r="F22" s="5"/>
      <c r="H22" s="1" t="s">
        <v>63</v>
      </c>
      <c r="K22" t="s">
        <v>64</v>
      </c>
    </row>
    <row r="23" spans="2:14" x14ac:dyDescent="0.25">
      <c r="B23" s="2" t="s">
        <v>31</v>
      </c>
      <c r="C23" s="2"/>
      <c r="E23" t="s">
        <v>54</v>
      </c>
      <c r="H23" s="6" t="s">
        <v>7</v>
      </c>
      <c r="I23" s="5"/>
    </row>
    <row r="24" spans="2:14" x14ac:dyDescent="0.25">
      <c r="B24" s="127" t="s">
        <v>38</v>
      </c>
      <c r="C24" s="127"/>
      <c r="E24" t="s">
        <v>55</v>
      </c>
      <c r="H24" s="3" t="s">
        <v>51</v>
      </c>
      <c r="I24" s="13"/>
    </row>
    <row r="25" spans="2:14" x14ac:dyDescent="0.25">
      <c r="H25" s="3" t="s">
        <v>10</v>
      </c>
      <c r="I25" s="10"/>
    </row>
    <row r="26" spans="2:14" x14ac:dyDescent="0.25">
      <c r="E26" s="1" t="s">
        <v>57</v>
      </c>
      <c r="H26" s="3" t="s">
        <v>41</v>
      </c>
      <c r="I26" s="13"/>
    </row>
    <row r="27" spans="2:14" x14ac:dyDescent="0.25">
      <c r="E27" s="6" t="s">
        <v>58</v>
      </c>
      <c r="F27" s="5"/>
      <c r="H27" t="s">
        <v>14</v>
      </c>
      <c r="I27" s="12"/>
    </row>
    <row r="28" spans="2:14" x14ac:dyDescent="0.25">
      <c r="E28" t="s">
        <v>45</v>
      </c>
      <c r="H28" s="3" t="s">
        <v>42</v>
      </c>
      <c r="I28" s="13"/>
    </row>
    <row r="29" spans="2:14" x14ac:dyDescent="0.25">
      <c r="E29" t="s">
        <v>59</v>
      </c>
      <c r="H29" s="2" t="s">
        <v>31</v>
      </c>
      <c r="I29" s="2"/>
    </row>
    <row r="30" spans="2:14" x14ac:dyDescent="0.25">
      <c r="H30" s="128" t="s">
        <v>67</v>
      </c>
      <c r="I30" s="128"/>
    </row>
    <row r="31" spans="2:14" x14ac:dyDescent="0.25">
      <c r="I31" s="3"/>
    </row>
    <row r="35" spans="8:9" ht="15" customHeight="1" x14ac:dyDescent="0.25"/>
    <row r="36" spans="8:9" x14ac:dyDescent="0.25">
      <c r="H36" s="7"/>
      <c r="I36" s="7"/>
    </row>
  </sheetData>
  <mergeCells count="5">
    <mergeCell ref="K21:L21"/>
    <mergeCell ref="B14:C14"/>
    <mergeCell ref="H20:I20"/>
    <mergeCell ref="B24:C24"/>
    <mergeCell ref="H30:I30"/>
  </mergeCell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
  <sheetViews>
    <sheetView tabSelected="1" topLeftCell="H1" zoomScale="106" zoomScaleNormal="106" workbookViewId="0">
      <selection activeCell="L6" sqref="L6"/>
    </sheetView>
  </sheetViews>
  <sheetFormatPr baseColWidth="10" defaultRowHeight="15" x14ac:dyDescent="0.25"/>
  <cols>
    <col min="1" max="1" width="17.140625" customWidth="1"/>
    <col min="2" max="2" width="15.7109375" customWidth="1"/>
    <col min="3" max="3" width="7.140625" customWidth="1"/>
    <col min="4" max="4" width="13.85546875" customWidth="1"/>
    <col min="5" max="5" width="13.5703125" customWidth="1"/>
    <col min="8" max="8" width="18" customWidth="1"/>
    <col min="11" max="11" width="15.140625" customWidth="1"/>
    <col min="12" max="12" width="11.5703125" customWidth="1"/>
    <col min="13" max="13" width="13" customWidth="1"/>
    <col min="14" max="14" width="12.85546875" customWidth="1"/>
    <col min="15" max="15" width="15.85546875" customWidth="1"/>
    <col min="16" max="16" width="15.5703125" customWidth="1"/>
    <col min="17" max="17" width="17.5703125" customWidth="1"/>
    <col min="18" max="18" width="8.42578125" customWidth="1"/>
    <col min="19" max="19" width="5.28515625" customWidth="1"/>
    <col min="20" max="20" width="18.42578125" customWidth="1"/>
    <col min="21" max="21" width="19" customWidth="1"/>
    <col min="22" max="22" width="12.5703125" customWidth="1"/>
    <col min="23" max="23" width="16.140625" customWidth="1"/>
    <col min="24" max="24" width="13.42578125" customWidth="1"/>
    <col min="25" max="25" width="16.28515625" customWidth="1"/>
    <col min="26" max="26" width="14" customWidth="1"/>
    <col min="27" max="27" width="15.85546875" customWidth="1"/>
    <col min="28" max="28" width="14.5703125" customWidth="1"/>
  </cols>
  <sheetData>
    <row r="1" spans="3:27" ht="15.75" thickBot="1" x14ac:dyDescent="0.3"/>
    <row r="2" spans="3:27" ht="15.75" thickBot="1" x14ac:dyDescent="0.3">
      <c r="J2" s="86" t="s">
        <v>135</v>
      </c>
      <c r="K2" s="60"/>
      <c r="L2" s="60"/>
      <c r="M2" s="60"/>
      <c r="N2" s="60"/>
      <c r="O2" s="60"/>
      <c r="P2" s="60"/>
      <c r="Q2" s="60"/>
      <c r="R2" s="60"/>
      <c r="S2" s="61"/>
    </row>
    <row r="3" spans="3:27" x14ac:dyDescent="0.25">
      <c r="J3" s="62"/>
      <c r="K3" s="12"/>
      <c r="L3" s="12"/>
      <c r="M3" s="99" t="s">
        <v>97</v>
      </c>
      <c r="N3" s="101"/>
      <c r="O3" s="12"/>
      <c r="P3" s="12"/>
      <c r="Q3" s="99" t="s">
        <v>27</v>
      </c>
      <c r="R3" s="108"/>
      <c r="S3" s="63"/>
      <c r="U3" s="59"/>
      <c r="V3" s="60"/>
      <c r="W3" s="60"/>
      <c r="X3" s="68" t="s">
        <v>136</v>
      </c>
      <c r="Y3" s="60"/>
      <c r="Z3" s="60"/>
      <c r="AA3" s="61"/>
    </row>
    <row r="4" spans="3:27" x14ac:dyDescent="0.25">
      <c r="J4" s="62" t="s">
        <v>220</v>
      </c>
      <c r="K4" s="12"/>
      <c r="L4" s="12"/>
      <c r="M4" s="15" t="s">
        <v>17</v>
      </c>
      <c r="N4" s="16"/>
      <c r="O4" s="12"/>
      <c r="P4" s="12"/>
      <c r="Q4" s="23" t="s">
        <v>211</v>
      </c>
      <c r="R4" s="16"/>
      <c r="S4" s="48"/>
      <c r="U4" s="62"/>
      <c r="V4" s="99" t="s">
        <v>129</v>
      </c>
      <c r="W4" s="108"/>
      <c r="X4" s="12"/>
      <c r="Y4" s="12"/>
      <c r="Z4" s="12"/>
      <c r="AA4" s="63"/>
    </row>
    <row r="5" spans="3:27" x14ac:dyDescent="0.25">
      <c r="J5" s="138" t="s">
        <v>222</v>
      </c>
      <c r="K5" s="139"/>
      <c r="L5" s="12"/>
      <c r="M5" s="17" t="s">
        <v>206</v>
      </c>
      <c r="N5" s="18"/>
      <c r="O5" s="12"/>
      <c r="P5" s="12"/>
      <c r="Q5" s="17" t="s">
        <v>212</v>
      </c>
      <c r="R5" s="18"/>
      <c r="S5" s="48"/>
      <c r="U5" s="88" t="s">
        <v>70</v>
      </c>
      <c r="V5" s="53" t="s">
        <v>130</v>
      </c>
      <c r="W5" s="16"/>
      <c r="X5" s="12"/>
      <c r="Y5" s="12"/>
      <c r="Z5" s="12"/>
      <c r="AA5" s="63"/>
    </row>
    <row r="6" spans="3:27" x14ac:dyDescent="0.25">
      <c r="J6" s="138" t="s">
        <v>221</v>
      </c>
      <c r="K6" s="139"/>
      <c r="L6" s="12"/>
      <c r="M6" s="17" t="s">
        <v>18</v>
      </c>
      <c r="N6" s="18"/>
      <c r="O6" s="12"/>
      <c r="P6" s="12"/>
      <c r="Q6" s="56" t="s">
        <v>209</v>
      </c>
      <c r="R6" s="57"/>
      <c r="S6" s="48"/>
      <c r="U6" s="62"/>
      <c r="V6" s="17" t="s">
        <v>131</v>
      </c>
      <c r="W6" s="18"/>
      <c r="X6" s="12"/>
      <c r="Y6" s="12"/>
      <c r="Z6" s="12"/>
      <c r="AA6" s="63"/>
    </row>
    <row r="7" spans="3:27" x14ac:dyDescent="0.25">
      <c r="J7" s="62"/>
      <c r="K7" s="12"/>
      <c r="L7" s="12"/>
      <c r="M7" s="56" t="s">
        <v>207</v>
      </c>
      <c r="N7" s="57"/>
      <c r="O7" s="12"/>
      <c r="P7" s="12"/>
      <c r="Q7" s="78" t="s">
        <v>70</v>
      </c>
      <c r="R7" s="12"/>
      <c r="S7" s="63"/>
      <c r="U7" s="62"/>
      <c r="V7" s="129" t="s">
        <v>132</v>
      </c>
      <c r="W7" s="130"/>
      <c r="X7" s="12"/>
      <c r="Y7" s="99" t="s">
        <v>122</v>
      </c>
      <c r="Z7" s="108"/>
      <c r="AA7" s="63"/>
    </row>
    <row r="8" spans="3:27" x14ac:dyDescent="0.25">
      <c r="J8" s="62"/>
      <c r="K8" s="12"/>
      <c r="L8" s="12"/>
      <c r="M8" s="78" t="s">
        <v>70</v>
      </c>
      <c r="N8" s="12"/>
      <c r="O8" s="12"/>
      <c r="P8" s="12"/>
      <c r="Q8" s="12"/>
      <c r="R8" s="12"/>
      <c r="S8" s="63"/>
      <c r="U8" s="62"/>
      <c r="V8" s="12"/>
      <c r="W8" s="12"/>
      <c r="X8" s="12"/>
      <c r="Y8" s="53" t="s">
        <v>204</v>
      </c>
      <c r="Z8" s="16"/>
      <c r="AA8" s="63"/>
    </row>
    <row r="9" spans="3:27" x14ac:dyDescent="0.25">
      <c r="J9" s="62"/>
      <c r="K9" s="12"/>
      <c r="L9" s="12"/>
      <c r="M9" s="12"/>
      <c r="N9" s="12"/>
      <c r="O9" s="99" t="s">
        <v>2</v>
      </c>
      <c r="P9" s="101"/>
      <c r="Q9" s="12"/>
      <c r="R9" s="12"/>
      <c r="S9" s="63"/>
      <c r="U9" s="62"/>
      <c r="V9" s="99" t="s">
        <v>118</v>
      </c>
      <c r="W9" s="108"/>
      <c r="X9" s="12"/>
      <c r="Y9" s="17" t="s">
        <v>119</v>
      </c>
      <c r="Z9" s="18"/>
      <c r="AA9" s="63"/>
    </row>
    <row r="10" spans="3:27" x14ac:dyDescent="0.25">
      <c r="J10" s="62"/>
      <c r="K10" s="99" t="s">
        <v>39</v>
      </c>
      <c r="L10" s="108"/>
      <c r="M10" s="12"/>
      <c r="N10" s="12"/>
      <c r="O10" s="15" t="s">
        <v>19</v>
      </c>
      <c r="P10" s="16"/>
      <c r="Q10" s="12"/>
      <c r="R10" s="12"/>
      <c r="S10" s="63"/>
      <c r="U10" s="62"/>
      <c r="V10" s="53" t="s">
        <v>205</v>
      </c>
      <c r="W10" s="16"/>
      <c r="X10" s="12"/>
      <c r="Y10" s="17" t="s">
        <v>120</v>
      </c>
      <c r="Z10" s="18"/>
      <c r="AA10" s="63"/>
    </row>
    <row r="11" spans="3:27" x14ac:dyDescent="0.25">
      <c r="J11" s="62"/>
      <c r="K11" s="23" t="s">
        <v>213</v>
      </c>
      <c r="L11" s="16"/>
      <c r="M11" s="12"/>
      <c r="N11" s="12"/>
      <c r="O11" s="17" t="s">
        <v>5</v>
      </c>
      <c r="P11" s="18"/>
      <c r="Q11" s="12"/>
      <c r="R11" s="12"/>
      <c r="S11" s="63"/>
      <c r="U11" s="62"/>
      <c r="V11" s="17" t="s">
        <v>119</v>
      </c>
      <c r="W11" s="18"/>
      <c r="X11" s="12"/>
      <c r="Y11" s="17" t="s">
        <v>123</v>
      </c>
      <c r="Z11" s="18"/>
      <c r="AA11" s="63"/>
    </row>
    <row r="12" spans="3:27" x14ac:dyDescent="0.25">
      <c r="J12" s="62"/>
      <c r="K12" s="39" t="s">
        <v>40</v>
      </c>
      <c r="L12" s="27"/>
      <c r="M12" s="12"/>
      <c r="N12" s="12"/>
      <c r="O12" s="17" t="s">
        <v>20</v>
      </c>
      <c r="P12" s="18"/>
      <c r="Q12" s="12"/>
      <c r="R12" s="12"/>
      <c r="S12" s="63"/>
      <c r="U12" s="62"/>
      <c r="V12" s="17" t="s">
        <v>120</v>
      </c>
      <c r="W12" s="18"/>
      <c r="X12" s="12" t="s">
        <v>71</v>
      </c>
      <c r="Y12" s="54" t="s">
        <v>144</v>
      </c>
      <c r="Z12" s="57"/>
      <c r="AA12" s="63"/>
    </row>
    <row r="13" spans="3:27" x14ac:dyDescent="0.25">
      <c r="J13" s="62"/>
      <c r="K13" s="12"/>
      <c r="L13" s="64" t="s">
        <v>73</v>
      </c>
      <c r="M13" s="12"/>
      <c r="N13" s="12"/>
      <c r="O13" s="56" t="s">
        <v>208</v>
      </c>
      <c r="P13" s="57"/>
      <c r="Q13" s="12"/>
      <c r="R13" s="12"/>
      <c r="S13" s="63"/>
      <c r="U13" s="62"/>
      <c r="V13" s="17" t="s">
        <v>121</v>
      </c>
      <c r="W13" s="18"/>
      <c r="X13" s="64" t="s">
        <v>71</v>
      </c>
      <c r="Y13" s="54" t="s">
        <v>145</v>
      </c>
      <c r="Z13" s="55"/>
      <c r="AA13" s="63"/>
    </row>
    <row r="14" spans="3:27" ht="15.75" thickBot="1" x14ac:dyDescent="0.3">
      <c r="C14" s="13"/>
      <c r="J14" s="65"/>
      <c r="K14" s="66"/>
      <c r="L14" s="66"/>
      <c r="M14" s="66"/>
      <c r="N14" s="66"/>
      <c r="O14" s="66"/>
      <c r="P14" s="66"/>
      <c r="Q14" s="66"/>
      <c r="R14" s="66"/>
      <c r="S14" s="67"/>
      <c r="U14" s="62"/>
      <c r="V14" s="21" t="s">
        <v>203</v>
      </c>
      <c r="W14" s="22"/>
      <c r="X14" s="12"/>
      <c r="Y14" s="21" t="s">
        <v>202</v>
      </c>
      <c r="Z14" s="22"/>
      <c r="AA14" s="63"/>
    </row>
    <row r="15" spans="3:27" ht="15.75" thickBot="1" x14ac:dyDescent="0.3">
      <c r="C15" s="13"/>
      <c r="N15" s="24" t="s">
        <v>71</v>
      </c>
      <c r="U15" s="65"/>
      <c r="V15" s="66"/>
      <c r="W15" s="66"/>
      <c r="X15" s="66"/>
      <c r="Y15" s="66"/>
      <c r="Z15" s="66"/>
      <c r="AA15" s="67"/>
    </row>
    <row r="16" spans="3:27" ht="15.75" thickBot="1" x14ac:dyDescent="0.3">
      <c r="C16" s="13"/>
    </row>
    <row r="17" spans="1:28" x14ac:dyDescent="0.25">
      <c r="A17" s="59"/>
      <c r="B17" s="60"/>
      <c r="C17" s="45"/>
      <c r="D17" s="60"/>
      <c r="E17" s="60"/>
      <c r="F17" s="60"/>
      <c r="G17" s="60"/>
      <c r="H17" s="76"/>
      <c r="I17" s="77"/>
      <c r="J17" s="60"/>
      <c r="K17" s="60"/>
      <c r="L17" s="60"/>
      <c r="M17" s="61"/>
      <c r="P17" s="12"/>
      <c r="Q17" s="12"/>
      <c r="R17" s="12"/>
      <c r="S17" s="12"/>
      <c r="T17" s="12"/>
      <c r="U17" s="12"/>
      <c r="V17" s="12"/>
      <c r="W17" s="12"/>
      <c r="X17" s="12"/>
      <c r="Y17" s="12"/>
      <c r="Z17" s="12"/>
      <c r="AA17" s="12"/>
      <c r="AB17" s="12"/>
    </row>
    <row r="18" spans="1:28" ht="15.75" thickBot="1" x14ac:dyDescent="0.3">
      <c r="A18" s="83" t="s">
        <v>133</v>
      </c>
      <c r="B18" s="12"/>
      <c r="C18" s="13"/>
      <c r="D18" s="12"/>
      <c r="E18" s="117" t="s">
        <v>48</v>
      </c>
      <c r="F18" s="118"/>
      <c r="G18" s="64"/>
      <c r="H18" s="110" t="s">
        <v>1</v>
      </c>
      <c r="I18" s="111"/>
      <c r="J18" s="12"/>
      <c r="K18" s="12"/>
      <c r="L18" s="12"/>
      <c r="M18" s="63"/>
      <c r="P18" s="12"/>
      <c r="Q18" s="12"/>
      <c r="R18" s="12"/>
      <c r="S18" s="12"/>
      <c r="T18" s="12"/>
      <c r="U18" s="12"/>
      <c r="V18" s="12"/>
      <c r="W18" s="12"/>
      <c r="X18" s="12"/>
      <c r="Y18" s="12"/>
      <c r="Z18" s="12"/>
      <c r="AA18" s="12"/>
      <c r="AB18" s="12"/>
    </row>
    <row r="19" spans="1:28" x14ac:dyDescent="0.25">
      <c r="A19" s="62"/>
      <c r="B19" s="12"/>
      <c r="C19" s="13"/>
      <c r="D19" s="12"/>
      <c r="E19" s="119" t="s">
        <v>77</v>
      </c>
      <c r="F19" s="120"/>
      <c r="G19" s="12"/>
      <c r="H19" s="112" t="s">
        <v>68</v>
      </c>
      <c r="I19" s="113" t="s">
        <v>69</v>
      </c>
      <c r="J19" s="78" t="s">
        <v>70</v>
      </c>
      <c r="K19" s="12"/>
      <c r="L19" s="12"/>
      <c r="M19" s="63"/>
      <c r="O19" s="59"/>
      <c r="P19" s="77" t="s">
        <v>70</v>
      </c>
      <c r="Q19" s="60"/>
      <c r="R19" s="60"/>
      <c r="S19" s="60"/>
      <c r="T19" s="76" t="s">
        <v>70</v>
      </c>
      <c r="U19" s="90" t="s">
        <v>71</v>
      </c>
      <c r="V19" s="60"/>
      <c r="W19" s="60"/>
      <c r="X19" s="60"/>
      <c r="Y19" s="60" t="s">
        <v>71</v>
      </c>
      <c r="Z19" s="60"/>
      <c r="AA19" s="60"/>
      <c r="AB19" s="61"/>
    </row>
    <row r="20" spans="1:28" x14ac:dyDescent="0.25">
      <c r="A20" s="62"/>
      <c r="B20" s="12"/>
      <c r="C20" s="13"/>
      <c r="D20" s="12"/>
      <c r="E20" s="121" t="s">
        <v>82</v>
      </c>
      <c r="F20" s="122"/>
      <c r="G20" s="64" t="s">
        <v>71</v>
      </c>
      <c r="H20" s="96" t="s">
        <v>50</v>
      </c>
      <c r="I20" s="114"/>
      <c r="J20" s="12"/>
      <c r="K20" s="12"/>
      <c r="L20" s="12"/>
      <c r="M20" s="63"/>
      <c r="O20" s="62"/>
      <c r="P20" s="99" t="s">
        <v>98</v>
      </c>
      <c r="Q20" s="101"/>
      <c r="R20" s="12"/>
      <c r="S20" s="12"/>
      <c r="T20" s="99" t="s">
        <v>219</v>
      </c>
      <c r="U20" s="101"/>
      <c r="V20" s="12"/>
      <c r="W20" s="99" t="s">
        <v>90</v>
      </c>
      <c r="X20" s="108"/>
      <c r="Y20" s="12"/>
      <c r="Z20" s="99" t="s">
        <v>93</v>
      </c>
      <c r="AA20" s="108"/>
      <c r="AB20" s="63"/>
    </row>
    <row r="21" spans="1:28" x14ac:dyDescent="0.25">
      <c r="A21" s="62"/>
      <c r="B21" s="12"/>
      <c r="C21" s="13"/>
      <c r="D21" s="12"/>
      <c r="E21" s="125" t="s">
        <v>65</v>
      </c>
      <c r="F21" s="122"/>
      <c r="G21" s="12" t="s">
        <v>71</v>
      </c>
      <c r="H21" s="96" t="s">
        <v>21</v>
      </c>
      <c r="I21" s="114"/>
      <c r="J21" s="12"/>
      <c r="K21" s="12"/>
      <c r="L21" s="12"/>
      <c r="M21" s="63"/>
      <c r="O21" s="62"/>
      <c r="P21" s="53" t="s">
        <v>215</v>
      </c>
      <c r="Q21" s="16"/>
      <c r="R21" s="12"/>
      <c r="S21" s="12"/>
      <c r="T21" s="53" t="s">
        <v>216</v>
      </c>
      <c r="U21" s="16"/>
      <c r="V21" s="12" t="s">
        <v>117</v>
      </c>
      <c r="W21" s="53" t="s">
        <v>214</v>
      </c>
      <c r="X21" s="16"/>
      <c r="Y21" s="12"/>
      <c r="Z21" s="53" t="s">
        <v>23</v>
      </c>
      <c r="AA21" s="20"/>
      <c r="AB21" s="63"/>
    </row>
    <row r="22" spans="1:28" x14ac:dyDescent="0.25">
      <c r="A22" s="62"/>
      <c r="B22" s="12"/>
      <c r="C22" s="13"/>
      <c r="D22" s="12"/>
      <c r="E22" s="123" t="s">
        <v>49</v>
      </c>
      <c r="F22" s="124"/>
      <c r="G22" s="12"/>
      <c r="H22" s="96" t="s">
        <v>22</v>
      </c>
      <c r="I22" s="114"/>
      <c r="J22" s="12"/>
      <c r="K22" s="12"/>
      <c r="L22" s="12"/>
      <c r="M22" s="63"/>
      <c r="O22" s="62"/>
      <c r="P22" s="17" t="s">
        <v>21</v>
      </c>
      <c r="Q22" s="18"/>
      <c r="R22" s="12"/>
      <c r="S22" s="12"/>
      <c r="T22" s="17" t="s">
        <v>198</v>
      </c>
      <c r="U22" s="18"/>
      <c r="V22" s="12" t="s">
        <v>71</v>
      </c>
      <c r="W22" s="19" t="s">
        <v>91</v>
      </c>
      <c r="X22" s="20"/>
      <c r="Y22" s="12" t="s">
        <v>70</v>
      </c>
      <c r="Z22" s="53" t="s">
        <v>31</v>
      </c>
      <c r="AA22" s="20"/>
      <c r="AB22" s="63"/>
    </row>
    <row r="23" spans="1:28" x14ac:dyDescent="0.25">
      <c r="A23" s="62"/>
      <c r="B23" s="12"/>
      <c r="C23" s="13"/>
      <c r="D23" s="12"/>
      <c r="E23" s="12"/>
      <c r="F23" s="12"/>
      <c r="G23" s="12"/>
      <c r="H23" s="115"/>
      <c r="I23" s="116"/>
      <c r="J23" s="12" t="s">
        <v>71</v>
      </c>
      <c r="K23" s="12"/>
      <c r="L23" s="12"/>
      <c r="M23" s="63"/>
      <c r="O23" s="62"/>
      <c r="P23" s="17" t="s">
        <v>22</v>
      </c>
      <c r="Q23" s="18"/>
      <c r="R23" s="12"/>
      <c r="S23" s="12"/>
      <c r="T23" s="17" t="s">
        <v>21</v>
      </c>
      <c r="U23" s="18"/>
      <c r="V23" s="64" t="s">
        <v>71</v>
      </c>
      <c r="W23" s="87" t="s">
        <v>92</v>
      </c>
      <c r="X23" s="25"/>
      <c r="Y23" s="64" t="s">
        <v>71</v>
      </c>
      <c r="Z23" s="19" t="s">
        <v>197</v>
      </c>
      <c r="AA23" s="20"/>
      <c r="AB23" s="63"/>
    </row>
    <row r="24" spans="1:28" ht="15.75" thickBot="1" x14ac:dyDescent="0.3">
      <c r="A24" s="62"/>
      <c r="B24" s="12"/>
      <c r="C24" s="13"/>
      <c r="D24" s="12"/>
      <c r="E24" s="12"/>
      <c r="F24" s="12"/>
      <c r="G24" s="64" t="s">
        <v>70</v>
      </c>
      <c r="H24" s="97" t="s">
        <v>71</v>
      </c>
      <c r="I24" s="79" t="s">
        <v>70</v>
      </c>
      <c r="K24" s="12"/>
      <c r="L24" s="12"/>
      <c r="M24" s="63"/>
      <c r="O24" s="62"/>
      <c r="P24" s="17" t="s">
        <v>142</v>
      </c>
      <c r="Q24" s="18"/>
      <c r="R24" s="12"/>
      <c r="S24" s="12"/>
      <c r="T24" s="17" t="s">
        <v>22</v>
      </c>
      <c r="U24" s="18"/>
      <c r="V24" s="12"/>
      <c r="W24" s="12"/>
      <c r="X24" s="12"/>
      <c r="Y24" s="12"/>
      <c r="Z24" s="26" t="s">
        <v>148</v>
      </c>
      <c r="AA24" s="25"/>
      <c r="AB24" s="63"/>
    </row>
    <row r="25" spans="1:28" ht="15.75" thickTop="1" x14ac:dyDescent="0.25">
      <c r="A25" s="98" t="s">
        <v>53</v>
      </c>
      <c r="B25" s="40"/>
      <c r="C25" s="13"/>
      <c r="D25" s="12"/>
      <c r="E25" s="12"/>
      <c r="F25" s="12"/>
      <c r="G25" s="12"/>
      <c r="J25" s="12"/>
      <c r="K25" s="12"/>
      <c r="L25" s="12"/>
      <c r="M25" s="63"/>
      <c r="O25" s="62"/>
      <c r="P25" s="17" t="s">
        <v>137</v>
      </c>
      <c r="Q25" s="18"/>
      <c r="R25" s="12"/>
      <c r="S25" s="12"/>
      <c r="T25" s="54" t="s">
        <v>82</v>
      </c>
      <c r="U25" s="18"/>
      <c r="V25" s="12"/>
      <c r="W25" s="99" t="s">
        <v>100</v>
      </c>
      <c r="X25" s="108"/>
      <c r="Y25" s="12"/>
      <c r="AB25" s="63"/>
    </row>
    <row r="26" spans="1:28" x14ac:dyDescent="0.25">
      <c r="A26" s="80" t="s">
        <v>56</v>
      </c>
      <c r="B26" s="41"/>
      <c r="C26" s="12"/>
      <c r="D26" s="12"/>
      <c r="E26" s="12"/>
      <c r="F26" s="64" t="s">
        <v>71</v>
      </c>
      <c r="G26" s="12"/>
      <c r="H26" s="97" t="s">
        <v>71</v>
      </c>
      <c r="I26" s="12"/>
      <c r="J26" s="12"/>
      <c r="K26" s="12" t="s">
        <v>71</v>
      </c>
      <c r="L26" s="12"/>
      <c r="M26" s="63"/>
      <c r="O26" s="62"/>
      <c r="P26" s="17" t="s">
        <v>138</v>
      </c>
      <c r="Q26" s="18"/>
      <c r="R26" s="12"/>
      <c r="S26" s="12"/>
      <c r="T26" s="54" t="s">
        <v>83</v>
      </c>
      <c r="U26" s="18"/>
      <c r="V26" s="12" t="s">
        <v>71</v>
      </c>
      <c r="W26" s="53" t="s">
        <v>217</v>
      </c>
      <c r="X26" s="16"/>
      <c r="Y26" s="12" t="s">
        <v>70</v>
      </c>
      <c r="AB26" s="63"/>
    </row>
    <row r="27" spans="1:28" x14ac:dyDescent="0.25">
      <c r="A27" s="62" t="s">
        <v>54</v>
      </c>
      <c r="B27" s="42"/>
      <c r="C27" s="13"/>
      <c r="D27" s="64" t="s">
        <v>71</v>
      </c>
      <c r="E27" s="99" t="s">
        <v>94</v>
      </c>
      <c r="F27" s="101"/>
      <c r="G27" s="12"/>
      <c r="H27" s="99" t="s">
        <v>96</v>
      </c>
      <c r="I27" s="14"/>
      <c r="J27" s="12"/>
      <c r="K27" s="99" t="s">
        <v>16</v>
      </c>
      <c r="L27" s="14"/>
      <c r="M27" s="63"/>
      <c r="O27" s="62"/>
      <c r="P27" s="17" t="s">
        <v>81</v>
      </c>
      <c r="Q27" s="18"/>
      <c r="R27" s="12"/>
      <c r="S27" s="12"/>
      <c r="T27" s="54" t="s">
        <v>50</v>
      </c>
      <c r="U27" s="18"/>
      <c r="V27" s="64" t="s">
        <v>71</v>
      </c>
      <c r="W27" s="21" t="s">
        <v>91</v>
      </c>
      <c r="X27" s="22"/>
      <c r="Y27" s="64" t="s">
        <v>71</v>
      </c>
      <c r="Z27" s="99" t="s">
        <v>101</v>
      </c>
      <c r="AA27" s="108"/>
      <c r="AB27" s="63"/>
    </row>
    <row r="28" spans="1:28" ht="15.75" thickBot="1" x14ac:dyDescent="0.3">
      <c r="A28" s="81" t="s">
        <v>55</v>
      </c>
      <c r="B28" s="43"/>
      <c r="C28" s="13"/>
      <c r="D28" s="12"/>
      <c r="E28" s="23" t="s">
        <v>190</v>
      </c>
      <c r="F28" s="16"/>
      <c r="G28" s="12"/>
      <c r="H28" s="23" t="s">
        <v>33</v>
      </c>
      <c r="I28" s="16"/>
      <c r="J28" s="12"/>
      <c r="K28" s="23" t="s">
        <v>6</v>
      </c>
      <c r="L28" s="16"/>
      <c r="M28" s="63"/>
      <c r="O28" s="62"/>
      <c r="P28" s="17" t="s">
        <v>139</v>
      </c>
      <c r="Q28" s="18"/>
      <c r="R28" s="12"/>
      <c r="S28" s="12"/>
      <c r="T28" s="54" t="s">
        <v>86</v>
      </c>
      <c r="U28" s="18"/>
      <c r="V28" s="12"/>
      <c r="W28" s="12"/>
      <c r="X28" s="12"/>
      <c r="Y28" s="12"/>
      <c r="Z28" s="53" t="s">
        <v>218</v>
      </c>
      <c r="AA28" s="16"/>
      <c r="AB28" s="63"/>
    </row>
    <row r="29" spans="1:28" ht="15.75" thickTop="1" x14ac:dyDescent="0.25">
      <c r="A29" s="62"/>
      <c r="B29" s="64" t="s">
        <v>71</v>
      </c>
      <c r="C29" s="13"/>
      <c r="D29" s="12"/>
      <c r="E29" s="19" t="s">
        <v>11</v>
      </c>
      <c r="F29" s="20"/>
      <c r="G29" s="12"/>
      <c r="H29" s="54" t="s">
        <v>34</v>
      </c>
      <c r="I29" s="55"/>
      <c r="J29" s="12"/>
      <c r="K29" s="17" t="s">
        <v>36</v>
      </c>
      <c r="L29" s="18"/>
      <c r="M29" s="63"/>
      <c r="O29" s="62"/>
      <c r="P29" s="17" t="s">
        <v>193</v>
      </c>
      <c r="Q29" s="18"/>
      <c r="R29" s="12"/>
      <c r="S29" s="12"/>
      <c r="T29" s="54" t="s">
        <v>84</v>
      </c>
      <c r="U29" s="18"/>
      <c r="V29" s="12"/>
      <c r="W29" s="12"/>
      <c r="X29" s="12"/>
      <c r="Y29" s="12"/>
      <c r="Z29" s="19" t="s">
        <v>106</v>
      </c>
      <c r="AA29" s="20"/>
      <c r="AB29" s="63"/>
    </row>
    <row r="30" spans="1:28" ht="15.75" thickBot="1" x14ac:dyDescent="0.3">
      <c r="A30" s="62"/>
      <c r="B30" s="12"/>
      <c r="C30" s="13"/>
      <c r="D30" s="12"/>
      <c r="E30" s="19" t="s">
        <v>31</v>
      </c>
      <c r="F30" s="20"/>
      <c r="G30" s="12"/>
      <c r="H30" s="19" t="s">
        <v>125</v>
      </c>
      <c r="I30" s="58"/>
      <c r="J30" s="12"/>
      <c r="K30" s="17" t="s">
        <v>74</v>
      </c>
      <c r="L30" s="18"/>
      <c r="M30" s="63"/>
      <c r="O30" s="62"/>
      <c r="P30" s="17" t="s">
        <v>140</v>
      </c>
      <c r="Q30" s="18"/>
      <c r="R30" s="12"/>
      <c r="S30" s="64" t="s">
        <v>71</v>
      </c>
      <c r="T30" s="54" t="s">
        <v>85</v>
      </c>
      <c r="U30" s="18"/>
      <c r="V30" s="12"/>
      <c r="W30" s="12"/>
      <c r="X30" s="12"/>
      <c r="Y30" s="64" t="s">
        <v>71</v>
      </c>
      <c r="Z30" s="19" t="s">
        <v>107</v>
      </c>
      <c r="AA30" s="20"/>
      <c r="AB30" s="63"/>
    </row>
    <row r="31" spans="1:28" ht="15.75" thickTop="1" x14ac:dyDescent="0.25">
      <c r="A31" s="98" t="s">
        <v>95</v>
      </c>
      <c r="B31" s="40"/>
      <c r="C31" s="13"/>
      <c r="D31" s="12"/>
      <c r="E31" s="19" t="s">
        <v>75</v>
      </c>
      <c r="F31" s="20"/>
      <c r="G31" s="12"/>
      <c r="H31" s="21" t="s">
        <v>31</v>
      </c>
      <c r="I31" s="22"/>
      <c r="J31" s="12"/>
      <c r="K31" s="19" t="s">
        <v>31</v>
      </c>
      <c r="L31" s="20"/>
      <c r="M31" s="63"/>
      <c r="O31" s="62"/>
      <c r="P31" s="26" t="s">
        <v>141</v>
      </c>
      <c r="Q31" s="25"/>
      <c r="R31" s="12"/>
      <c r="S31" s="12"/>
      <c r="T31" s="54" t="s">
        <v>87</v>
      </c>
      <c r="U31" s="18"/>
      <c r="V31" s="12"/>
      <c r="W31" s="12"/>
      <c r="X31" s="12"/>
      <c r="Y31" s="12"/>
      <c r="Z31" s="54" t="s">
        <v>103</v>
      </c>
      <c r="AA31" s="55"/>
      <c r="AB31" s="63"/>
    </row>
    <row r="32" spans="1:28" x14ac:dyDescent="0.25">
      <c r="A32" s="80" t="s">
        <v>58</v>
      </c>
      <c r="B32" s="41"/>
      <c r="C32" s="13"/>
      <c r="D32" s="64" t="s">
        <v>71</v>
      </c>
      <c r="E32" s="19" t="s">
        <v>76</v>
      </c>
      <c r="F32" s="20"/>
      <c r="G32" s="12"/>
      <c r="H32" s="13"/>
      <c r="I32" s="29" t="s">
        <v>71</v>
      </c>
      <c r="J32" s="12"/>
      <c r="K32" s="131" t="s">
        <v>38</v>
      </c>
      <c r="L32" s="132"/>
      <c r="M32" s="63"/>
      <c r="O32" s="62"/>
      <c r="P32" s="12"/>
      <c r="Q32" s="12"/>
      <c r="R32" s="12"/>
      <c r="S32" s="12"/>
      <c r="T32" s="54" t="s">
        <v>88</v>
      </c>
      <c r="U32" s="18"/>
      <c r="V32" s="12"/>
      <c r="W32" s="12"/>
      <c r="X32" s="12"/>
      <c r="Y32" s="12"/>
      <c r="Z32" s="17" t="s">
        <v>104</v>
      </c>
      <c r="AA32" s="18"/>
      <c r="AB32" s="63"/>
    </row>
    <row r="33" spans="1:28" x14ac:dyDescent="0.25">
      <c r="A33" s="62" t="s">
        <v>45</v>
      </c>
      <c r="B33" s="42"/>
      <c r="C33" s="97" t="s">
        <v>71</v>
      </c>
      <c r="D33" s="12"/>
      <c r="E33" s="26" t="s">
        <v>30</v>
      </c>
      <c r="F33" s="25"/>
      <c r="G33" s="12"/>
      <c r="H33" s="12"/>
      <c r="I33" s="12"/>
      <c r="J33" s="12"/>
      <c r="K33" s="12"/>
      <c r="L33" s="12"/>
      <c r="M33" s="63"/>
      <c r="O33" s="62"/>
      <c r="P33" s="12"/>
      <c r="Q33" s="12"/>
      <c r="R33" s="12"/>
      <c r="S33" s="12"/>
      <c r="T33" s="54" t="s">
        <v>89</v>
      </c>
      <c r="U33" s="18"/>
      <c r="V33" s="12"/>
      <c r="W33" s="12"/>
      <c r="X33" s="12"/>
      <c r="Y33" s="12"/>
      <c r="Z33" s="17" t="s">
        <v>105</v>
      </c>
      <c r="AA33" s="18"/>
      <c r="AB33" s="63"/>
    </row>
    <row r="34" spans="1:28" ht="15" customHeight="1" thickBot="1" x14ac:dyDescent="0.3">
      <c r="A34" s="81" t="s">
        <v>59</v>
      </c>
      <c r="B34" s="43"/>
      <c r="C34" s="12"/>
      <c r="D34" s="12"/>
      <c r="E34" s="78" t="s">
        <v>71</v>
      </c>
      <c r="F34" s="12" t="s">
        <v>71</v>
      </c>
      <c r="G34" s="12"/>
      <c r="H34" s="12"/>
      <c r="I34" s="12"/>
      <c r="J34" s="12"/>
      <c r="K34" s="13" t="s">
        <v>70</v>
      </c>
      <c r="L34" s="12"/>
      <c r="M34" s="63"/>
      <c r="O34" s="62"/>
      <c r="P34" s="12"/>
      <c r="Q34" s="12"/>
      <c r="R34" s="12"/>
      <c r="S34" s="12"/>
      <c r="T34" s="54" t="s">
        <v>147</v>
      </c>
      <c r="U34" s="18"/>
      <c r="V34" s="12"/>
      <c r="W34" s="12"/>
      <c r="X34" s="12"/>
      <c r="Y34" s="12"/>
      <c r="Z34" s="56" t="s">
        <v>110</v>
      </c>
      <c r="AA34" s="57"/>
      <c r="AB34" s="63"/>
    </row>
    <row r="35" spans="1:28" ht="15.75" thickTop="1" x14ac:dyDescent="0.25">
      <c r="A35" s="82"/>
      <c r="B35" s="12"/>
      <c r="C35" s="12"/>
      <c r="D35" s="12"/>
      <c r="E35" s="12"/>
      <c r="F35" s="12"/>
      <c r="G35" s="12"/>
      <c r="H35" s="99" t="s">
        <v>63</v>
      </c>
      <c r="I35" s="34"/>
      <c r="J35" s="12" t="s">
        <v>71</v>
      </c>
      <c r="K35" s="99" t="s">
        <v>126</v>
      </c>
      <c r="L35" s="14"/>
      <c r="M35" s="63"/>
      <c r="O35" s="83" t="s">
        <v>146</v>
      </c>
      <c r="P35" s="12"/>
      <c r="Q35" s="12"/>
      <c r="R35" s="12"/>
      <c r="S35" s="12"/>
      <c r="T35" s="54" t="s">
        <v>143</v>
      </c>
      <c r="U35" s="18"/>
      <c r="V35" s="12"/>
      <c r="W35" s="12"/>
      <c r="X35" s="12"/>
      <c r="Y35" s="12"/>
      <c r="Z35" s="12"/>
      <c r="AA35" s="12" t="s">
        <v>70</v>
      </c>
      <c r="AB35" s="63"/>
    </row>
    <row r="36" spans="1:28" ht="15" customHeight="1" x14ac:dyDescent="0.25">
      <c r="A36" s="62"/>
      <c r="B36" s="12"/>
      <c r="C36" s="12"/>
      <c r="D36" s="12"/>
      <c r="E36" s="12"/>
      <c r="F36" s="12" t="s">
        <v>71</v>
      </c>
      <c r="G36" s="12"/>
      <c r="H36" s="23" t="s">
        <v>7</v>
      </c>
      <c r="I36" s="35"/>
      <c r="J36" s="12"/>
      <c r="K36" s="23" t="s">
        <v>124</v>
      </c>
      <c r="L36" s="16"/>
      <c r="M36" s="63"/>
      <c r="O36" s="62"/>
      <c r="P36" s="12"/>
      <c r="Q36" s="12"/>
      <c r="R36" s="12"/>
      <c r="S36" s="12"/>
      <c r="T36" s="21" t="s">
        <v>128</v>
      </c>
      <c r="U36" s="22"/>
      <c r="V36" s="12"/>
      <c r="W36" s="12"/>
      <c r="X36" s="12"/>
      <c r="Y36" s="12"/>
      <c r="Z36" s="12"/>
      <c r="AA36" s="12"/>
      <c r="AB36" s="63"/>
    </row>
    <row r="37" spans="1:28" ht="15.75" thickBot="1" x14ac:dyDescent="0.3">
      <c r="A37" s="62"/>
      <c r="B37" s="12"/>
      <c r="C37" s="12"/>
      <c r="D37" s="12"/>
      <c r="E37" s="100" t="s">
        <v>60</v>
      </c>
      <c r="F37" s="14"/>
      <c r="G37" s="12"/>
      <c r="H37" s="36" t="s">
        <v>51</v>
      </c>
      <c r="I37" s="33"/>
      <c r="J37" s="12"/>
      <c r="K37" s="17" t="s">
        <v>127</v>
      </c>
      <c r="L37" s="18"/>
      <c r="M37" s="63"/>
      <c r="O37" s="65"/>
      <c r="P37" s="66"/>
      <c r="Q37" s="66"/>
      <c r="R37" s="66"/>
      <c r="S37" s="66"/>
      <c r="T37" s="89" t="s">
        <v>71</v>
      </c>
      <c r="U37" s="66"/>
      <c r="V37" s="66"/>
      <c r="W37" s="66"/>
      <c r="X37" s="66"/>
      <c r="Y37" s="66"/>
      <c r="Z37" s="66"/>
      <c r="AA37" s="66"/>
      <c r="AB37" s="67"/>
    </row>
    <row r="38" spans="1:28" x14ac:dyDescent="0.25">
      <c r="A38" s="62"/>
      <c r="B38" s="12"/>
      <c r="C38" s="12"/>
      <c r="D38" s="12"/>
      <c r="E38" s="23" t="s">
        <v>61</v>
      </c>
      <c r="F38" s="16"/>
      <c r="G38" s="12"/>
      <c r="H38" s="36" t="s">
        <v>10</v>
      </c>
      <c r="I38" s="33"/>
      <c r="J38" s="12"/>
      <c r="K38" s="131" t="s">
        <v>35</v>
      </c>
      <c r="L38" s="132"/>
      <c r="M38" s="63"/>
      <c r="P38" s="12"/>
      <c r="Q38" s="12"/>
      <c r="R38" s="12"/>
      <c r="S38" s="12"/>
      <c r="T38" s="12"/>
      <c r="U38" s="12"/>
      <c r="V38" s="12"/>
      <c r="W38" s="12"/>
      <c r="X38" s="12"/>
      <c r="Y38" s="12"/>
      <c r="Z38" s="12"/>
      <c r="AA38" s="12"/>
      <c r="AB38" s="12"/>
    </row>
    <row r="39" spans="1:28" x14ac:dyDescent="0.25">
      <c r="A39" s="62"/>
      <c r="B39" s="12"/>
      <c r="C39" s="12"/>
      <c r="D39" s="12"/>
      <c r="E39" s="19" t="s">
        <v>78</v>
      </c>
      <c r="F39" s="20"/>
      <c r="G39" s="12"/>
      <c r="H39" s="36" t="s">
        <v>41</v>
      </c>
      <c r="I39" s="33"/>
      <c r="J39" s="12"/>
      <c r="K39" s="13"/>
      <c r="L39" s="13"/>
      <c r="M39" s="63"/>
      <c r="P39" s="12"/>
      <c r="Q39" s="12"/>
      <c r="R39" s="12"/>
      <c r="S39" s="12"/>
      <c r="T39" s="12"/>
      <c r="U39" s="12"/>
      <c r="V39" s="12"/>
      <c r="W39" s="12"/>
      <c r="X39" s="12"/>
      <c r="Y39" s="12"/>
      <c r="Z39" s="12"/>
      <c r="AA39" s="12"/>
      <c r="AB39" s="12"/>
    </row>
    <row r="40" spans="1:28" x14ac:dyDescent="0.25">
      <c r="A40" s="62"/>
      <c r="B40" s="12"/>
      <c r="C40" s="12"/>
      <c r="D40" s="12"/>
      <c r="E40" s="30" t="s">
        <v>62</v>
      </c>
      <c r="F40" s="31"/>
      <c r="G40" s="12"/>
      <c r="H40" s="37" t="s">
        <v>14</v>
      </c>
      <c r="I40" s="38"/>
      <c r="J40" s="12"/>
      <c r="K40" s="133"/>
      <c r="L40" s="133"/>
      <c r="M40" s="63"/>
      <c r="Y40" s="12"/>
      <c r="Z40" s="12"/>
    </row>
    <row r="41" spans="1:28" ht="15.75" thickBot="1" x14ac:dyDescent="0.3">
      <c r="A41" s="62"/>
      <c r="B41" s="12"/>
      <c r="C41" s="12"/>
      <c r="D41" s="12"/>
      <c r="E41" s="17" t="s">
        <v>44</v>
      </c>
      <c r="F41" s="18"/>
      <c r="G41" s="12"/>
      <c r="H41" s="36" t="s">
        <v>42</v>
      </c>
      <c r="I41" s="33"/>
      <c r="J41" s="12"/>
      <c r="K41" s="12"/>
      <c r="L41" s="12"/>
      <c r="M41" s="63"/>
    </row>
    <row r="42" spans="1:28" x14ac:dyDescent="0.25">
      <c r="A42" s="62"/>
      <c r="B42" s="12"/>
      <c r="C42" s="12"/>
      <c r="D42" s="12"/>
      <c r="E42" s="17" t="s">
        <v>46</v>
      </c>
      <c r="F42" s="18"/>
      <c r="G42" s="12"/>
      <c r="H42" s="30" t="s">
        <v>31</v>
      </c>
      <c r="I42" s="31"/>
      <c r="J42" s="12"/>
      <c r="K42" s="12"/>
      <c r="L42" s="12"/>
      <c r="M42" s="63"/>
      <c r="Y42" s="44"/>
      <c r="Z42" s="45"/>
      <c r="AA42" s="45" t="s">
        <v>71</v>
      </c>
      <c r="AB42" s="46"/>
    </row>
    <row r="43" spans="1:28" x14ac:dyDescent="0.25">
      <c r="A43" s="62"/>
      <c r="B43" s="12"/>
      <c r="C43" s="12"/>
      <c r="D43" s="12"/>
      <c r="E43" s="134" t="s">
        <v>47</v>
      </c>
      <c r="F43" s="135"/>
      <c r="G43" s="12"/>
      <c r="H43" s="136" t="s">
        <v>67</v>
      </c>
      <c r="I43" s="137"/>
      <c r="J43" s="12"/>
      <c r="K43" s="12"/>
      <c r="L43" s="12"/>
      <c r="M43" s="63"/>
      <c r="Y43" s="47"/>
      <c r="Z43" s="99" t="s">
        <v>111</v>
      </c>
      <c r="AA43" s="108"/>
      <c r="AB43" s="48"/>
    </row>
    <row r="44" spans="1:28" x14ac:dyDescent="0.25">
      <c r="A44" s="62"/>
      <c r="B44" s="12"/>
      <c r="C44" s="12"/>
      <c r="D44" s="12"/>
      <c r="E44" s="26" t="s">
        <v>64</v>
      </c>
      <c r="F44" s="25"/>
      <c r="G44" s="12"/>
      <c r="H44" s="12"/>
      <c r="I44" s="12"/>
      <c r="J44" s="12"/>
      <c r="K44" s="12"/>
      <c r="L44" s="12"/>
      <c r="M44" s="63"/>
      <c r="Y44" s="47"/>
      <c r="Z44" s="53" t="s">
        <v>191</v>
      </c>
      <c r="AA44" s="20"/>
      <c r="AB44" s="48"/>
    </row>
    <row r="45" spans="1:28" ht="15.75" thickBot="1" x14ac:dyDescent="0.3">
      <c r="A45" s="65"/>
      <c r="B45" s="66"/>
      <c r="C45" s="66"/>
      <c r="D45" s="66"/>
      <c r="E45" s="89" t="s">
        <v>71</v>
      </c>
      <c r="F45" s="66"/>
      <c r="G45" s="66"/>
      <c r="H45" s="66"/>
      <c r="I45" s="66"/>
      <c r="J45" s="66"/>
      <c r="K45" s="66"/>
      <c r="L45" s="66"/>
      <c r="M45" s="67"/>
      <c r="Y45" s="47"/>
      <c r="Z45" s="53" t="s">
        <v>112</v>
      </c>
      <c r="AA45" s="16"/>
      <c r="AB45" s="48"/>
    </row>
    <row r="46" spans="1:28" ht="15.75" thickBot="1" x14ac:dyDescent="0.3">
      <c r="X46" s="12"/>
      <c r="Y46" s="47"/>
      <c r="Z46" s="53" t="s">
        <v>113</v>
      </c>
      <c r="AA46" s="16"/>
      <c r="AB46" s="48"/>
    </row>
    <row r="47" spans="1:28" x14ac:dyDescent="0.25">
      <c r="N47" s="59"/>
      <c r="O47" s="60"/>
      <c r="P47" s="60" t="s">
        <v>71</v>
      </c>
      <c r="Q47" s="45"/>
      <c r="R47" s="60"/>
      <c r="S47" s="60"/>
      <c r="T47" s="60"/>
      <c r="U47" s="61"/>
      <c r="X47" s="12"/>
      <c r="Y47" s="47"/>
      <c r="Z47" s="54" t="s">
        <v>114</v>
      </c>
      <c r="AA47" s="55"/>
      <c r="AB47" s="48"/>
    </row>
    <row r="48" spans="1:28" x14ac:dyDescent="0.25">
      <c r="N48" s="62"/>
      <c r="O48" s="99" t="s">
        <v>8</v>
      </c>
      <c r="P48" s="109"/>
      <c r="Q48" s="13"/>
      <c r="R48" s="52" t="s">
        <v>134</v>
      </c>
      <c r="S48" s="52"/>
      <c r="T48" s="12"/>
      <c r="U48" s="63"/>
      <c r="Y48" s="47"/>
      <c r="Z48" s="54" t="s">
        <v>115</v>
      </c>
      <c r="AA48" s="55"/>
      <c r="AB48" s="48"/>
    </row>
    <row r="49" spans="1:28" x14ac:dyDescent="0.25">
      <c r="N49" s="62"/>
      <c r="O49" s="23" t="s">
        <v>9</v>
      </c>
      <c r="P49" s="28"/>
      <c r="Q49" s="13"/>
      <c r="R49" s="12"/>
      <c r="S49" s="12"/>
      <c r="T49" s="12"/>
      <c r="U49" s="63"/>
      <c r="Y49" s="47"/>
      <c r="Z49" s="56" t="s">
        <v>116</v>
      </c>
      <c r="AA49" s="57"/>
      <c r="AB49" s="48"/>
    </row>
    <row r="50" spans="1:28" ht="15.75" thickBot="1" x14ac:dyDescent="0.3">
      <c r="N50" s="88" t="s">
        <v>70</v>
      </c>
      <c r="O50" s="17" t="s">
        <v>10</v>
      </c>
      <c r="P50" s="18"/>
      <c r="Q50" s="12"/>
      <c r="R50" s="12"/>
      <c r="S50" s="12"/>
      <c r="T50" s="12"/>
      <c r="U50" s="63"/>
      <c r="Y50" s="49" t="s">
        <v>149</v>
      </c>
      <c r="Z50" s="50"/>
      <c r="AA50" s="50"/>
      <c r="AB50" s="51"/>
    </row>
    <row r="51" spans="1:28" x14ac:dyDescent="0.25">
      <c r="N51" s="62"/>
      <c r="O51" s="19" t="s">
        <v>80</v>
      </c>
      <c r="P51" s="20"/>
      <c r="Q51" s="12"/>
      <c r="R51" s="12"/>
      <c r="S51" s="12"/>
      <c r="T51" s="64" t="s">
        <v>70</v>
      </c>
      <c r="U51" s="63"/>
    </row>
    <row r="52" spans="1:28" x14ac:dyDescent="0.25">
      <c r="N52" s="62"/>
      <c r="O52" s="21" t="s">
        <v>15</v>
      </c>
      <c r="P52" s="22"/>
      <c r="Q52" s="13"/>
      <c r="R52" s="102" t="s">
        <v>108</v>
      </c>
      <c r="S52" s="84"/>
      <c r="T52" s="69"/>
      <c r="U52" s="63"/>
      <c r="V52" s="12"/>
    </row>
    <row r="53" spans="1:28" x14ac:dyDescent="0.25">
      <c r="A53" s="1"/>
      <c r="N53" s="62"/>
      <c r="O53" s="12"/>
      <c r="P53" s="12" t="s">
        <v>71</v>
      </c>
      <c r="Q53" s="13"/>
      <c r="R53" s="70" t="s">
        <v>102</v>
      </c>
      <c r="S53" s="32"/>
      <c r="T53" s="71"/>
      <c r="U53" s="63"/>
    </row>
    <row r="54" spans="1:28" x14ac:dyDescent="0.25">
      <c r="N54" s="62"/>
      <c r="O54" s="12"/>
      <c r="P54" s="12" t="s">
        <v>70</v>
      </c>
      <c r="Q54" s="12"/>
      <c r="R54" s="72" t="s">
        <v>109</v>
      </c>
      <c r="S54" s="12"/>
      <c r="T54" s="73"/>
      <c r="U54" s="63"/>
    </row>
    <row r="55" spans="1:28" x14ac:dyDescent="0.25">
      <c r="A55" s="1" t="s">
        <v>195</v>
      </c>
      <c r="N55" s="62"/>
      <c r="O55" s="99" t="s">
        <v>12</v>
      </c>
      <c r="P55" s="109"/>
      <c r="Q55" s="12" t="s">
        <v>71</v>
      </c>
      <c r="R55" s="74" t="s">
        <v>15</v>
      </c>
      <c r="S55" s="85"/>
      <c r="T55" s="75"/>
      <c r="U55" s="63"/>
    </row>
    <row r="56" spans="1:28" x14ac:dyDescent="0.25">
      <c r="A56" s="103" t="s">
        <v>181</v>
      </c>
      <c r="B56" t="s">
        <v>194</v>
      </c>
      <c r="N56" s="62"/>
      <c r="O56" s="23" t="s">
        <v>13</v>
      </c>
      <c r="P56" s="28"/>
      <c r="Q56" s="12"/>
      <c r="R56" s="79" t="s">
        <v>71</v>
      </c>
      <c r="S56" s="79"/>
      <c r="T56" s="12"/>
      <c r="U56" s="63"/>
    </row>
    <row r="57" spans="1:28" x14ac:dyDescent="0.25">
      <c r="A57" s="104" t="s">
        <v>182</v>
      </c>
      <c r="B57" t="s">
        <v>196</v>
      </c>
      <c r="N57" s="62"/>
      <c r="O57" s="17" t="s">
        <v>14</v>
      </c>
      <c r="P57" s="18"/>
      <c r="Q57" s="12"/>
      <c r="R57" s="12"/>
      <c r="S57" s="12"/>
      <c r="T57" s="12"/>
      <c r="U57" s="63"/>
    </row>
    <row r="58" spans="1:28" x14ac:dyDescent="0.25">
      <c r="A58" s="103" t="s">
        <v>181</v>
      </c>
      <c r="B58" s="104" t="s">
        <v>182</v>
      </c>
      <c r="C58" t="s">
        <v>199</v>
      </c>
      <c r="N58" s="62"/>
      <c r="O58" s="21" t="s">
        <v>79</v>
      </c>
      <c r="P58" s="22"/>
      <c r="Q58" s="12" t="s">
        <v>70</v>
      </c>
      <c r="R58" s="12"/>
      <c r="S58" s="12"/>
      <c r="T58" s="12"/>
      <c r="U58" s="63"/>
    </row>
    <row r="59" spans="1:28" ht="15.75" thickBot="1" x14ac:dyDescent="0.3">
      <c r="A59" s="105" t="s">
        <v>183</v>
      </c>
      <c r="B59" t="s">
        <v>200</v>
      </c>
      <c r="N59" s="65"/>
      <c r="O59" s="66"/>
      <c r="P59" s="66"/>
      <c r="Q59" s="66"/>
      <c r="R59" s="66"/>
      <c r="S59" s="66"/>
      <c r="T59" s="66"/>
      <c r="U59" s="67"/>
    </row>
    <row r="60" spans="1:28" x14ac:dyDescent="0.25">
      <c r="A60" s="107" t="s">
        <v>189</v>
      </c>
      <c r="B60" t="s">
        <v>201</v>
      </c>
    </row>
    <row r="64" spans="1:28" x14ac:dyDescent="0.25">
      <c r="A64" s="106" t="s">
        <v>184</v>
      </c>
      <c r="B64" s="2" t="s">
        <v>185</v>
      </c>
    </row>
    <row r="65" spans="1:22" x14ac:dyDescent="0.25">
      <c r="A65" t="s">
        <v>60</v>
      </c>
      <c r="B65" t="s">
        <v>186</v>
      </c>
    </row>
    <row r="67" spans="1:22" x14ac:dyDescent="0.25">
      <c r="A67" s="1" t="s">
        <v>187</v>
      </c>
    </row>
    <row r="68" spans="1:22" x14ac:dyDescent="0.25">
      <c r="A68" s="3"/>
      <c r="B68" s="3"/>
      <c r="C68" s="3"/>
      <c r="D68" s="3"/>
      <c r="E68" s="3"/>
      <c r="F68" s="3"/>
      <c r="I68" s="3"/>
    </row>
    <row r="69" spans="1:22" x14ac:dyDescent="0.25">
      <c r="A69" t="s">
        <v>188</v>
      </c>
      <c r="B69" s="3"/>
      <c r="C69" s="3"/>
      <c r="D69" s="3"/>
      <c r="E69" s="3"/>
      <c r="F69" s="3"/>
      <c r="I69" s="3"/>
    </row>
    <row r="70" spans="1:22" x14ac:dyDescent="0.25">
      <c r="J70" s="3"/>
      <c r="K70" s="3"/>
      <c r="L70" s="3"/>
      <c r="M70" s="3"/>
      <c r="N70" s="3"/>
      <c r="O70" s="3"/>
      <c r="P70" s="3"/>
      <c r="Q70" s="3"/>
      <c r="R70" s="3"/>
      <c r="S70" s="3"/>
      <c r="T70" s="3"/>
      <c r="U70" s="3"/>
      <c r="V70" s="3"/>
    </row>
    <row r="71" spans="1:22" x14ac:dyDescent="0.25">
      <c r="J71" s="3"/>
      <c r="K71" s="3"/>
      <c r="L71" s="3"/>
      <c r="M71" s="3"/>
      <c r="N71" s="3"/>
      <c r="O71" s="3"/>
      <c r="P71" s="3"/>
      <c r="Q71" s="3"/>
      <c r="R71" s="3"/>
      <c r="S71" s="3"/>
      <c r="T71" s="3"/>
      <c r="U71" s="3"/>
      <c r="V71" s="3"/>
    </row>
    <row r="72" spans="1:22" x14ac:dyDescent="0.25">
      <c r="A72" s="1" t="s">
        <v>192</v>
      </c>
      <c r="I72" s="3"/>
      <c r="J72" s="3"/>
      <c r="K72" s="3"/>
      <c r="L72" s="3"/>
      <c r="M72" s="3"/>
      <c r="N72" s="3"/>
      <c r="O72" s="3"/>
      <c r="P72" s="3"/>
      <c r="Q72" s="3"/>
      <c r="R72" s="3"/>
      <c r="S72" s="3"/>
      <c r="T72" s="3"/>
      <c r="U72" s="3"/>
      <c r="V72" s="3"/>
    </row>
    <row r="73" spans="1:22" x14ac:dyDescent="0.25">
      <c r="A73" s="3"/>
      <c r="B73" s="3"/>
      <c r="C73" s="3"/>
      <c r="D73" s="3"/>
      <c r="E73" s="3"/>
      <c r="G73" s="3"/>
      <c r="H73" s="3"/>
      <c r="I73" s="3"/>
      <c r="J73" s="3"/>
      <c r="K73" s="3"/>
      <c r="L73" s="3"/>
      <c r="M73" s="3"/>
      <c r="N73" s="3"/>
      <c r="O73" s="3"/>
      <c r="P73" s="3"/>
      <c r="Q73" s="3"/>
      <c r="R73" s="3"/>
      <c r="S73" s="3"/>
      <c r="T73" s="3"/>
      <c r="U73" s="3"/>
      <c r="V73" s="3"/>
    </row>
    <row r="74" spans="1:22" x14ac:dyDescent="0.25">
      <c r="A74" s="99" t="s">
        <v>99</v>
      </c>
      <c r="B74" s="101"/>
      <c r="C74" s="3"/>
      <c r="D74" s="3"/>
      <c r="E74" s="3"/>
      <c r="G74" s="3"/>
      <c r="H74" s="3"/>
      <c r="I74" s="3"/>
      <c r="J74" s="3"/>
      <c r="K74" s="3"/>
      <c r="L74" s="3"/>
      <c r="M74" s="3"/>
      <c r="N74" s="3"/>
      <c r="O74" s="3"/>
      <c r="P74" s="3"/>
      <c r="Q74" s="3"/>
      <c r="R74" s="3"/>
      <c r="S74" s="3"/>
      <c r="T74" s="3"/>
      <c r="U74" s="3"/>
      <c r="V74" s="3"/>
    </row>
    <row r="75" spans="1:22" x14ac:dyDescent="0.25">
      <c r="A75" s="54" t="s">
        <v>87</v>
      </c>
      <c r="B75" s="18"/>
      <c r="C75" t="s">
        <v>210</v>
      </c>
      <c r="F75" s="3"/>
      <c r="G75" s="3"/>
      <c r="H75" s="3"/>
      <c r="I75" s="3"/>
      <c r="J75" s="3"/>
      <c r="K75" s="3"/>
      <c r="L75" s="3"/>
      <c r="M75" s="3"/>
      <c r="N75" s="3"/>
      <c r="O75" s="3"/>
      <c r="P75" s="3"/>
      <c r="Q75" s="3"/>
      <c r="R75" s="3"/>
      <c r="S75" s="3"/>
      <c r="T75" s="3"/>
      <c r="U75" s="3"/>
      <c r="V75" s="3"/>
    </row>
    <row r="76" spans="1:22" x14ac:dyDescent="0.25">
      <c r="A76" s="54" t="s">
        <v>88</v>
      </c>
      <c r="B76" s="18"/>
    </row>
    <row r="77" spans="1:22" x14ac:dyDescent="0.25">
      <c r="A77" s="13"/>
      <c r="B77" s="13"/>
      <c r="C77" s="13"/>
      <c r="D77" s="13"/>
      <c r="E77" s="13"/>
    </row>
    <row r="78" spans="1:22" x14ac:dyDescent="0.25">
      <c r="A78" s="99" t="s">
        <v>98</v>
      </c>
      <c r="B78" s="101"/>
    </row>
    <row r="79" spans="1:22" x14ac:dyDescent="0.25">
      <c r="A79" s="17" t="s">
        <v>138</v>
      </c>
      <c r="B79" s="18"/>
      <c r="C79" t="s">
        <v>210</v>
      </c>
    </row>
    <row r="80" spans="1:22" x14ac:dyDescent="0.25">
      <c r="A80" s="17" t="s">
        <v>81</v>
      </c>
      <c r="B80" s="18"/>
    </row>
    <row r="81" spans="1:7" x14ac:dyDescent="0.25">
      <c r="A81" s="12"/>
      <c r="B81" s="12"/>
      <c r="C81" s="12"/>
    </row>
    <row r="82" spans="1:7" x14ac:dyDescent="0.25">
      <c r="A82" s="99" t="s">
        <v>2</v>
      </c>
      <c r="B82" s="101"/>
      <c r="C82" s="13"/>
      <c r="D82" s="3"/>
      <c r="E82" s="3"/>
    </row>
    <row r="83" spans="1:7" x14ac:dyDescent="0.25">
      <c r="A83" s="17" t="s">
        <v>5</v>
      </c>
      <c r="B83" s="18"/>
      <c r="C83" t="s">
        <v>210</v>
      </c>
      <c r="D83" s="3"/>
      <c r="E83" s="3"/>
      <c r="F83" s="3"/>
      <c r="G83" s="3"/>
    </row>
    <row r="84" spans="1:7" x14ac:dyDescent="0.25">
      <c r="A84" s="17" t="s">
        <v>20</v>
      </c>
      <c r="B84" s="18"/>
      <c r="C84" s="13"/>
      <c r="D84" s="3"/>
      <c r="E84" s="3"/>
      <c r="F84" s="3"/>
      <c r="G84" s="3"/>
    </row>
    <row r="85" spans="1:7" x14ac:dyDescent="0.25">
      <c r="A85" s="13"/>
      <c r="B85" s="13"/>
      <c r="C85" s="13"/>
      <c r="D85" s="3"/>
      <c r="E85" s="3"/>
    </row>
    <row r="86" spans="1:7" x14ac:dyDescent="0.25">
      <c r="A86" s="99" t="s">
        <v>97</v>
      </c>
      <c r="B86" s="101"/>
    </row>
    <row r="87" spans="1:7" x14ac:dyDescent="0.25">
      <c r="A87" s="17" t="s">
        <v>206</v>
      </c>
      <c r="B87" s="18"/>
      <c r="C87" t="s">
        <v>210</v>
      </c>
      <c r="F87" s="13"/>
      <c r="G87" s="13"/>
    </row>
    <row r="88" spans="1:7" x14ac:dyDescent="0.25">
      <c r="A88" s="17" t="s">
        <v>18</v>
      </c>
      <c r="B88" s="18"/>
      <c r="F88" s="13"/>
      <c r="G88" s="13"/>
    </row>
    <row r="89" spans="1:7" x14ac:dyDescent="0.25">
      <c r="F89" s="13"/>
      <c r="G89" s="13"/>
    </row>
    <row r="95" spans="1:7" x14ac:dyDescent="0.25">
      <c r="F95" s="3"/>
      <c r="G95" s="3"/>
    </row>
    <row r="96" spans="1:7" x14ac:dyDescent="0.25">
      <c r="F96" s="3"/>
      <c r="G96" s="3"/>
    </row>
    <row r="97" spans="6:7" x14ac:dyDescent="0.25">
      <c r="F97" s="3"/>
      <c r="G97" s="3"/>
    </row>
    <row r="98" spans="6:7" x14ac:dyDescent="0.25">
      <c r="F98" s="3"/>
      <c r="G98" s="3"/>
    </row>
  </sheetData>
  <mergeCells count="6">
    <mergeCell ref="V7:W7"/>
    <mergeCell ref="K32:L32"/>
    <mergeCell ref="K38:L38"/>
    <mergeCell ref="K40:L40"/>
    <mergeCell ref="E43:F43"/>
    <mergeCell ref="H43:I43"/>
  </mergeCells>
  <conditionalFormatting sqref="E33 J27 J33:K33 E27:F30 K34">
    <cfRule type="duplicateValues" dxfId="0" priority="1"/>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16" workbookViewId="0">
      <selection activeCell="A26" sqref="A26"/>
    </sheetView>
  </sheetViews>
  <sheetFormatPr baseColWidth="10" defaultRowHeight="15" x14ac:dyDescent="0.25"/>
  <cols>
    <col min="1" max="1" width="48.5703125" customWidth="1"/>
    <col min="2" max="2" width="46.7109375" customWidth="1"/>
  </cols>
  <sheetData>
    <row r="1" spans="1:2" x14ac:dyDescent="0.25">
      <c r="A1" t="s">
        <v>150</v>
      </c>
    </row>
    <row r="2" spans="1:2" x14ac:dyDescent="0.25">
      <c r="A2" t="s">
        <v>151</v>
      </c>
    </row>
    <row r="3" spans="1:2" x14ac:dyDescent="0.25">
      <c r="A3" t="s">
        <v>152</v>
      </c>
    </row>
    <row r="4" spans="1:2" x14ac:dyDescent="0.25">
      <c r="A4" t="s">
        <v>153</v>
      </c>
    </row>
    <row r="5" spans="1:2" x14ac:dyDescent="0.25">
      <c r="A5" t="s">
        <v>154</v>
      </c>
    </row>
    <row r="7" spans="1:2" x14ac:dyDescent="0.25">
      <c r="A7" s="91" t="s">
        <v>155</v>
      </c>
      <c r="B7" s="92" t="s">
        <v>156</v>
      </c>
    </row>
    <row r="8" spans="1:2" x14ac:dyDescent="0.25">
      <c r="A8" s="93">
        <v>1</v>
      </c>
    </row>
    <row r="9" spans="1:2" x14ac:dyDescent="0.25">
      <c r="A9" s="94" t="s">
        <v>157</v>
      </c>
      <c r="B9" s="17" t="s">
        <v>158</v>
      </c>
    </row>
    <row r="10" spans="1:2" x14ac:dyDescent="0.25">
      <c r="A10" s="94" t="s">
        <v>159</v>
      </c>
      <c r="B10" s="17"/>
    </row>
    <row r="11" spans="1:2" x14ac:dyDescent="0.25">
      <c r="A11" s="94" t="s">
        <v>160</v>
      </c>
      <c r="B11" s="17"/>
    </row>
    <row r="12" spans="1:2" ht="45" x14ac:dyDescent="0.25">
      <c r="A12" s="94" t="s">
        <v>161</v>
      </c>
      <c r="B12" s="17"/>
    </row>
    <row r="13" spans="1:2" x14ac:dyDescent="0.25">
      <c r="A13" s="94"/>
      <c r="B13" s="17"/>
    </row>
    <row r="14" spans="1:2" x14ac:dyDescent="0.25">
      <c r="A14" s="94"/>
      <c r="B14" s="17"/>
    </row>
    <row r="15" spans="1:2" x14ac:dyDescent="0.25">
      <c r="A15" s="93">
        <v>2</v>
      </c>
      <c r="B15" s="17" t="s">
        <v>162</v>
      </c>
    </row>
    <row r="16" spans="1:2" x14ac:dyDescent="0.25">
      <c r="A16" s="94" t="s">
        <v>163</v>
      </c>
      <c r="B16" s="17" t="s">
        <v>164</v>
      </c>
    </row>
    <row r="17" spans="1:2" x14ac:dyDescent="0.25">
      <c r="A17" s="94" t="s">
        <v>165</v>
      </c>
      <c r="B17" s="17"/>
    </row>
    <row r="18" spans="1:2" x14ac:dyDescent="0.25">
      <c r="A18" s="94" t="s">
        <v>166</v>
      </c>
      <c r="B18" s="17"/>
    </row>
    <row r="19" spans="1:2" x14ac:dyDescent="0.25">
      <c r="A19" s="94"/>
      <c r="B19" s="17"/>
    </row>
    <row r="20" spans="1:2" ht="30" x14ac:dyDescent="0.25">
      <c r="A20" s="94" t="s">
        <v>167</v>
      </c>
      <c r="B20" s="17"/>
    </row>
    <row r="21" spans="1:2" ht="30" x14ac:dyDescent="0.25">
      <c r="A21" s="94" t="s">
        <v>168</v>
      </c>
      <c r="B21" s="17"/>
    </row>
    <row r="22" spans="1:2" x14ac:dyDescent="0.25">
      <c r="A22" s="94"/>
      <c r="B22" s="17"/>
    </row>
    <row r="23" spans="1:2" x14ac:dyDescent="0.25">
      <c r="A23" s="94"/>
      <c r="B23" s="17"/>
    </row>
    <row r="24" spans="1:2" x14ac:dyDescent="0.25">
      <c r="A24" s="93">
        <v>3</v>
      </c>
      <c r="B24" s="17" t="s">
        <v>169</v>
      </c>
    </row>
    <row r="25" spans="1:2" x14ac:dyDescent="0.25">
      <c r="A25" s="94" t="s">
        <v>170</v>
      </c>
      <c r="B25" s="17"/>
    </row>
    <row r="26" spans="1:2" ht="30" x14ac:dyDescent="0.25">
      <c r="A26" s="94" t="s">
        <v>171</v>
      </c>
      <c r="B26" s="17"/>
    </row>
    <row r="27" spans="1:2" ht="30" x14ac:dyDescent="0.25">
      <c r="A27" s="94" t="s">
        <v>172</v>
      </c>
      <c r="B27" s="17"/>
    </row>
    <row r="28" spans="1:2" x14ac:dyDescent="0.25">
      <c r="A28" s="94"/>
      <c r="B28" s="17"/>
    </row>
    <row r="29" spans="1:2" ht="45" x14ac:dyDescent="0.25">
      <c r="A29" s="95" t="s">
        <v>173</v>
      </c>
      <c r="B29" s="17"/>
    </row>
    <row r="30" spans="1:2" ht="60" x14ac:dyDescent="0.25">
      <c r="A30" s="95" t="s">
        <v>174</v>
      </c>
      <c r="B30" s="96"/>
    </row>
    <row r="31" spans="1:2" x14ac:dyDescent="0.25">
      <c r="A31" s="94"/>
    </row>
    <row r="32" spans="1:2" x14ac:dyDescent="0.25">
      <c r="A32" s="94"/>
    </row>
    <row r="33" spans="1:2" x14ac:dyDescent="0.25">
      <c r="A33" s="93">
        <v>4</v>
      </c>
      <c r="B33" t="s">
        <v>101</v>
      </c>
    </row>
    <row r="34" spans="1:2" x14ac:dyDescent="0.25">
      <c r="A34" s="94" t="s">
        <v>175</v>
      </c>
    </row>
    <row r="35" spans="1:2" x14ac:dyDescent="0.25">
      <c r="A35" s="94" t="s">
        <v>176</v>
      </c>
    </row>
    <row r="36" spans="1:2" ht="30" x14ac:dyDescent="0.25">
      <c r="A36" s="94" t="s">
        <v>177</v>
      </c>
    </row>
    <row r="39" spans="1:2" x14ac:dyDescent="0.25">
      <c r="A39" s="1" t="s">
        <v>178</v>
      </c>
    </row>
    <row r="40" spans="1:2" x14ac:dyDescent="0.25">
      <c r="A40" s="94"/>
    </row>
    <row r="41" spans="1:2" ht="30" x14ac:dyDescent="0.25">
      <c r="A41" s="94" t="s">
        <v>179</v>
      </c>
    </row>
    <row r="42" spans="1:2" ht="90" x14ac:dyDescent="0.25">
      <c r="A42" s="94" t="s">
        <v>180</v>
      </c>
    </row>
    <row r="43" spans="1:2" x14ac:dyDescent="0.25">
      <c r="A43" s="94"/>
    </row>
    <row r="44" spans="1:2" x14ac:dyDescent="0.25">
      <c r="A44" s="94"/>
    </row>
    <row r="45" spans="1:2" x14ac:dyDescent="0.25">
      <c r="A45" s="94"/>
    </row>
    <row r="46" spans="1:2" x14ac:dyDescent="0.25">
      <c r="A46" s="94"/>
    </row>
    <row r="47" spans="1:2" x14ac:dyDescent="0.25">
      <c r="A47" s="94"/>
    </row>
    <row r="48" spans="1:2" x14ac:dyDescent="0.25">
      <c r="A48" s="94"/>
    </row>
    <row r="49" spans="1:1" x14ac:dyDescent="0.25">
      <c r="A49" s="94"/>
    </row>
    <row r="50" spans="1:1" x14ac:dyDescent="0.25">
      <c r="A50" s="94"/>
    </row>
    <row r="51" spans="1:1" x14ac:dyDescent="0.25">
      <c r="A51" s="94"/>
    </row>
    <row r="52" spans="1:1" x14ac:dyDescent="0.25">
      <c r="A52" s="94"/>
    </row>
    <row r="53" spans="1:1" x14ac:dyDescent="0.25">
      <c r="A53" s="94"/>
    </row>
    <row r="54" spans="1:1" x14ac:dyDescent="0.25">
      <c r="A54" s="9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Estudiantes Draft</vt:lpstr>
      <vt:lpstr>Diagrama Completo</vt:lpstr>
      <vt:lpstr>Operaciones de Usuario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2017-11-07T00:25:30Z</dcterms:modified>
</cp:coreProperties>
</file>