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2"/>
  </bookViews>
  <sheets>
    <sheet name="Estudiantes Draft" sheetId="1" r:id="rId1"/>
    <sheet name="Diagrama Completo" sheetId="3" r:id="rId2"/>
    <sheet name="Diagrama Completo (2)" sheetId="5" r:id="rId3"/>
    <sheet name="Operaciones de Usuario" sheetId="4" r:id="rId4"/>
  </sheets>
  <calcPr calcId="122211"/>
</workbook>
</file>

<file path=xl/sharedStrings.xml><?xml version="1.0" encoding="utf-8"?>
<sst xmlns="http://schemas.openxmlformats.org/spreadsheetml/2006/main" count="653" uniqueCount="233">
  <si>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</si>
  <si>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</si>
  <si>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</si>
  <si>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</si>
  <si>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</si>
  <si>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</si>
  <si>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</si>
  <si>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</si>
  <si>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</si>
  <si>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</si>
  <si>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</si>
  <si>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</si>
  <si>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</si>
  <si>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</si>
  <si>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</si>
  <si>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</si>
  <si>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</si>
  <si>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</si>
  <si>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</si>
  <si>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</si>
  <si>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</si>
  <si>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</si>
  <si>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</si>
  <si>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</si>
  <si>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</si>
  <si>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</si>
  <si>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</si>
  <si>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</si>
  <si>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</si>
  <si>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</si>
  <si>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</si>
  <si>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</si>
  <si>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</si>
  <si>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</si>
  <si>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</si>
  <si>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</si>
  <si>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</si>
  <si>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</si>
  <si>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</si>
  <si>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</si>
  <si>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</si>
  <si>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</si>
  <si>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</si>
  <si>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</si>
  <si>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</si>
  <si>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</si>
  <si>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</si>
  <si>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</si>
  <si>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</si>
  <si>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</si>
  <si>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</si>
  <si>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</si>
  <si>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</si>
  <si>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</si>
  <si>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</si>
  <si>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</si>
  <si>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</si>
  <si>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</si>
  <si>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</si>
  <si>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</si>
  <si>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</si>
  <si>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</si>
  <si>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</si>
  <si>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</si>
  <si>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</si>
  <si>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</si>
  <si>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</si>
  <si>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</si>
  <si>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</si>
  <si>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</si>
  <si>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</si>
  <si>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</si>
  <si>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</si>
  <si>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</si>
  <si>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</si>
  <si>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</si>
  <si>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</si>
  <si>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</si>
  <si>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</si>
  <si>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</si>
  <si>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</si>
  <si>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id_postulante: int(11)</t>
  </si>
  <si>
    <t>('Asesor', 'Catedrático')</t>
  </si>
  <si>
    <t>id_empleado: int(11)</t>
  </si>
  <si>
    <t>carné: int(11)</t>
  </si>
  <si>
    <t>dpi: int(13)</t>
  </si>
  <si>
    <t>nit: int(13)</t>
  </si>
  <si>
    <t>numero_colegiado: int(15)</t>
  </si>
  <si>
    <t>colegio_profesional: varchar(50)</t>
  </si>
  <si>
    <t>profesion: varchar(50)</t>
  </si>
  <si>
    <t>estado_civil: varchar(30)</t>
  </si>
  <si>
    <t>('Casado/a', 'Soltero/a')</t>
  </si>
  <si>
    <t>nacionalidad: varchar(40)</t>
  </si>
  <si>
    <t>Asesores</t>
  </si>
  <si>
    <t>id_asesor: int(11)</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</si>
  <si>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</si>
  <si>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</si>
  <si>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</si>
  <si>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</si>
  <si>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</si>
  <si>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</si>
  <si>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</si>
  <si>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</si>
  <si>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</si>
  <si>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</si>
  <si>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</si>
  <si>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id_catedratico: int(11)</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</si>
  <si>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</si>
  <si>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</si>
  <si>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</si>
  <si>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</si>
  <si>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</si>
  <si>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</si>
  <si>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</si>
  <si>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</si>
  <si>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</si>
  <si>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</si>
  <si>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</si>
  <si>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</si>
  <si>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</si>
  <si>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</si>
  <si>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</si>
  <si>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</si>
  <si>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</si>
  <si>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</si>
  <si>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</si>
  <si>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</si>
  <si>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*id_registronuevo: int(11)</t>
  </si>
  <si>
    <t>Id_registroviejo: int(11)</t>
  </si>
  <si>
    <t>Bitacora_NewData</t>
  </si>
  <si>
    <t>Id_registronuevo: int(11)</t>
  </si>
  <si>
    <t>valor_nuevo: varchar(40)</t>
  </si>
  <si>
    <t>*id_registroviejo: int(11)</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</si>
  <si>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</si>
  <si>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</si>
  <si>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</si>
  <si>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</si>
  <si>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</si>
  <si>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</si>
  <si>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</si>
  <si>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</si>
  <si>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</si>
  <si>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</si>
  <si>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</si>
  <si>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</si>
  <si>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</si>
  <si>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</si>
  <si>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</si>
  <si>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</si>
  <si>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expedienteenVCR: Boolean</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</si>
  <si>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</si>
  <si>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</si>
  <si>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</si>
  <si>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</si>
  <si>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</si>
  <si>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</si>
  <si>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</si>
  <si>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</si>
  <si>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</si>
  <si>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</si>
  <si>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</si>
  <si>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</si>
  <si>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</si>
  <si>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</si>
  <si>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</si>
  <si>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</si>
  <si>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</si>
  <si>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</si>
  <si>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</si>
  <si>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</si>
  <si>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</si>
  <si>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</si>
  <si>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</si>
  <si>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</si>
  <si>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</si>
  <si>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</si>
  <si>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</si>
  <si>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</si>
  <si>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</si>
  <si>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</si>
  <si>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</si>
  <si>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</si>
  <si>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</si>
  <si>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</si>
  <si>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</si>
  <si>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</si>
  <si>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</si>
  <si>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</si>
  <si>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</si>
  <si>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</si>
  <si>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</si>
  <si>
    <t>COMENTARIOS</t>
  </si>
  <si>
    <t>Rojo</t>
  </si>
  <si>
    <t>Termine Tabla</t>
  </si>
  <si>
    <t>Naranja</t>
  </si>
  <si>
    <t>Me falto hacer algo</t>
  </si>
  <si>
    <t>Lo termine pero podría agregarse otra cosa</t>
  </si>
  <si>
    <t>Celeste</t>
  </si>
  <si>
    <t>No hice nada</t>
  </si>
  <si>
    <t>Tabla</t>
  </si>
  <si>
    <t>Comentario</t>
  </si>
  <si>
    <t xml:space="preserve">No hay tabla con la llave asesor_tesis, yo no agregue ninguna llave foranea a eso. </t>
  </si>
  <si>
    <t>No se si es una llave foranea o primaria la correspondiente, yo la puse como primaria.</t>
  </si>
  <si>
    <t>Pensaria asi la tabla:  id_telefono: int, telefono: int, tipo_telefono: varchar</t>
  </si>
  <si>
    <t>Lo mismo que telefonos. Id_corre: int, correo: varchar, tipo_correo: varchar.</t>
  </si>
  <si>
    <t xml:space="preserve">Id_duenio no tiene tabla. </t>
  </si>
  <si>
    <t xml:space="preserve">Solo te dije el comentario de algunos que si veo importantes en la parte de abajo. </t>
  </si>
  <si>
    <t>id_director_carrera no tiene tabla en la que es llave primria.</t>
  </si>
  <si>
    <t xml:space="preserve">id_duenio no tiene tabla en la que es llave primaria. </t>
  </si>
  <si>
    <t xml:space="preserve">id_decano no tiene tabla en la que es llave primaria. </t>
  </si>
  <si>
    <t>asignacion_asesor</t>
  </si>
  <si>
    <t>No tiene llave primaria.</t>
  </si>
  <si>
    <t>Asignacion Estudiante</t>
  </si>
  <si>
    <t>Asitnacion  Catedratico</t>
  </si>
  <si>
    <t>Firmas Catedratico</t>
  </si>
  <si>
    <t>Misma llave primaria que asignacion estudiante. Le cambie el nombre a id_asignacion_catedratico.</t>
  </si>
  <si>
    <t>Misma llave primaria que asingaicon catedratico. Le cambie el nombre a id_asignacion_estudiante.</t>
  </si>
  <si>
    <t xml:space="preserve">Llave foranea asignacion, que la cambie. Le puse como foranea id_asignacion_catedratico, pero debería llevar primaria. O era una llave primaria? </t>
  </si>
  <si>
    <t xml:space="preserve">Preferí dejarte a vos eso ya que sabes exactamente a que se debe lo que hiciste y puede que yo haya entendido mal algo. </t>
  </si>
  <si>
    <t>https://stackoverflow.com/questions/5835978/how-to-properly-create-composite-primary-keys-mysql</t>
  </si>
  <si>
    <t>Gris</t>
  </si>
  <si>
    <t>Resuelto por Diego</t>
  </si>
  <si>
    <t>id_asignacion_estudiante: int(11)</t>
  </si>
  <si>
    <t>id_asignacion_catedratico: int(11)</t>
  </si>
  <si>
    <t>Ya le puse una llave primaria doble, que usa esas dos foráneas.</t>
  </si>
  <si>
    <t>Nice</t>
  </si>
  <si>
    <t>*id_asignacion_catedratico: int(11)</t>
  </si>
  <si>
    <t>Los tres campos en color piel son llaves primarias, y id_asignacion_catedratico es foranea a la vez. Gracias por el cambio del nombre de esa.</t>
  </si>
  <si>
    <t>PendienteS:</t>
  </si>
  <si>
    <t>Corregir empleado_trabajando a empleadoS_trabajando porque está mal especificado</t>
  </si>
  <si>
    <t>El campo expedienteen_VCR se llama expedienteS_VCR. Corregir.</t>
  </si>
  <si>
    <t>Especificar este constraint en empleados_laborando</t>
  </si>
  <si>
    <t>Especificar este constraint en roles_de_sistema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</si>
</sst>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s>
  <borders count="32">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s>
  <cellStyleXfs count="1">
    <xf numFmtId="0" fontId="0" fillId="0" borderId="0"/>
  </cellStyleXfs>
  <cellXfs count="131">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1" fillId="0" borderId="1" xfId="0" applyFont="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1" fillId="0" borderId="2" xfId="0" applyFont="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0" fillId="0" borderId="0" xfId="0" applyFill="1" applyBorder="1" applyAlignment="1">
      <alignment horizontal="center"/>
    </xf>
    <xf numFmtId="0" fontId="2" fillId="3" borderId="5" xfId="0" applyFont="1" applyFill="1" applyBorder="1"/>
    <xf numFmtId="0" fontId="1" fillId="0" borderId="8" xfId="0" applyFont="1" applyBorder="1"/>
    <xf numFmtId="0" fontId="2" fillId="3" borderId="9" xfId="0" applyFont="1" applyFill="1" applyBorder="1"/>
    <xf numFmtId="0" fontId="2" fillId="3" borderId="10" xfId="0" applyFont="1" applyFill="1" applyBorder="1"/>
    <xf numFmtId="0" fontId="0" fillId="0" borderId="10" xfId="0" applyBorder="1"/>
    <xf numFmtId="0" fontId="0" fillId="0" borderId="11" xfId="0" applyBorder="1"/>
    <xf numFmtId="0" fontId="0" fillId="0" borderId="12" xfId="0" applyBorder="1"/>
    <xf numFmtId="0" fontId="0" fillId="0" borderId="8" xfId="0" applyBorder="1"/>
    <xf numFmtId="0" fontId="0" fillId="3" borderId="10" xfId="0" applyFill="1" applyBorder="1"/>
    <xf numFmtId="0" fontId="0" fillId="0" borderId="9"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19" xfId="0" applyFill="1" applyBorder="1"/>
    <xf numFmtId="0" fontId="0" fillId="0" borderId="13" xfId="0" applyFill="1" applyBorder="1"/>
    <xf numFmtId="0" fontId="0" fillId="0" borderId="20"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horizontal="right"/>
    </xf>
    <xf numFmtId="0" fontId="0" fillId="0" borderId="19" xfId="0" applyBorder="1"/>
    <xf numFmtId="0" fontId="0" fillId="0" borderId="13" xfId="0" applyBorder="1"/>
    <xf numFmtId="0" fontId="0" fillId="0" borderId="20" xfId="0" applyBorder="1"/>
    <xf numFmtId="0" fontId="1" fillId="0" borderId="15" xfId="0" applyFont="1" applyBorder="1"/>
    <xf numFmtId="0" fontId="0" fillId="0" borderId="22" xfId="0" applyBorder="1"/>
    <xf numFmtId="0" fontId="0" fillId="3" borderId="23" xfId="0" applyFill="1" applyBorder="1"/>
    <xf numFmtId="0" fontId="0" fillId="3" borderId="24" xfId="0" applyFill="1" applyBorder="1"/>
    <xf numFmtId="0" fontId="0" fillId="0" borderId="23" xfId="0" applyBorder="1"/>
    <xf numFmtId="0" fontId="0" fillId="0" borderId="24" xfId="0" applyBorder="1"/>
    <xf numFmtId="0" fontId="0" fillId="2" borderId="25" xfId="0" applyFill="1" applyBorder="1"/>
    <xf numFmtId="0" fontId="0" fillId="2" borderId="26" xfId="0" applyFill="1" applyBorder="1"/>
    <xf numFmtId="0" fontId="0" fillId="0" borderId="15" xfId="0" applyBorder="1" applyAlignment="1">
      <alignment horizontal="center"/>
    </xf>
    <xf numFmtId="0" fontId="0" fillId="0" borderId="15"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2" fillId="3" borderId="17" xfId="0" applyFont="1" applyFill="1" applyBorder="1"/>
    <xf numFmtId="0" fontId="0" fillId="0" borderId="28" xfId="0" applyBorder="1"/>
    <xf numFmtId="0" fontId="0" fillId="0" borderId="17" xfId="0" applyFill="1" applyBorder="1" applyAlignment="1">
      <alignment horizontal="right"/>
    </xf>
    <xf numFmtId="0" fontId="1" fillId="0" borderId="17" xfId="0" applyFont="1" applyBorder="1"/>
    <xf numFmtId="0" fontId="1" fillId="0" borderId="29" xfId="0" applyFont="1" applyBorder="1"/>
    <xf numFmtId="0" fontId="0" fillId="2" borderId="30" xfId="0" applyFill="1" applyBorder="1"/>
    <xf numFmtId="0" fontId="1" fillId="0" borderId="14" xfId="0" applyFont="1" applyBorder="1"/>
    <xf numFmtId="0" fontId="0" fillId="0" borderId="5" xfId="0" applyFont="1" applyBorder="1"/>
    <xf numFmtId="0" fontId="0" fillId="0" borderId="17"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31" xfId="0" applyBorder="1"/>
    <xf numFmtId="0" fontId="0" fillId="0" borderId="0" xfId="0" applyFill="1" applyBorder="1" applyAlignment="1">
      <alignment horizontal="center"/>
    </xf>
    <xf numFmtId="0" fontId="1" fillId="4" borderId="27" xfId="0" applyFont="1" applyFill="1" applyBorder="1"/>
    <xf numFmtId="0" fontId="1" fillId="4" borderId="7" xfId="0" applyFont="1" applyFill="1" applyBorder="1"/>
    <xf numFmtId="0" fontId="1" fillId="4" borderId="1" xfId="0" applyFont="1" applyFill="1" applyBorder="1"/>
    <xf numFmtId="0" fontId="1" fillId="5" borderId="1" xfId="0" applyFont="1" applyFill="1" applyBorder="1"/>
    <xf numFmtId="0" fontId="0" fillId="5" borderId="2" xfId="0" applyFill="1" applyBorder="1"/>
    <xf numFmtId="0" fontId="1" fillId="4" borderId="21" xfId="0" applyFont="1" applyFill="1" applyBorder="1"/>
    <xf numFmtId="0" fontId="1" fillId="6" borderId="1" xfId="0" applyFont="1" applyFill="1" applyBorder="1"/>
    <xf numFmtId="0" fontId="0" fillId="4" borderId="0" xfId="0" applyFill="1"/>
    <xf numFmtId="0" fontId="0" fillId="5" borderId="0" xfId="0" applyFill="1"/>
    <xf numFmtId="0" fontId="0" fillId="8" borderId="0" xfId="0" applyFill="1"/>
    <xf numFmtId="0" fontId="0" fillId="7" borderId="0" xfId="0" applyFill="1"/>
    <xf numFmtId="0" fontId="0" fillId="9" borderId="0" xfId="0" applyFill="1"/>
    <xf numFmtId="0" fontId="0" fillId="4" borderId="2" xfId="0" applyFill="1" applyBorder="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11" name="Conector recto 10"/>
        <xdr:cNvCxnSpPr/>
      </xdr:nvCxnSpPr>
      <xdr:spPr>
        <a:xfrm flipH="1">
          <a:off x="8011769" y="2915478"/>
          <a:ext cx="1836253" cy="533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16" name="Conector recto 15"/>
        <xdr:cNvCxnSpPr/>
      </xdr:nvCxnSpPr>
      <xdr:spPr>
        <a:xfrm flipH="1">
          <a:off x="1632664" y="7503367"/>
          <a:ext cx="0" cy="39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20" name="Conector recto 19"/>
        <xdr:cNvCxnSpPr/>
      </xdr:nvCxnSpPr>
      <xdr:spPr>
        <a:xfrm flipV="1">
          <a:off x="5255202" y="4379026"/>
          <a:ext cx="1103045" cy="5909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23" name="Conector recto 22"/>
        <xdr:cNvCxnSpPr/>
      </xdr:nvCxnSpPr>
      <xdr:spPr>
        <a:xfrm>
          <a:off x="2168769" y="9656885"/>
          <a:ext cx="10055868"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29" name="Conector recto 28"/>
        <xdr:cNvCxnSpPr/>
      </xdr:nvCxnSpPr>
      <xdr:spPr>
        <a:xfrm>
          <a:off x="5249956" y="38744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34" name="Conector recto 33"/>
        <xdr:cNvCxnSpPr/>
      </xdr:nvCxnSpPr>
      <xdr:spPr>
        <a:xfrm>
          <a:off x="6976753" y="4354286"/>
          <a:ext cx="2846" cy="6061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36" name="Conector recto 35"/>
        <xdr:cNvCxnSpPr/>
      </xdr:nvCxnSpPr>
      <xdr:spPr>
        <a:xfrm>
          <a:off x="7993673" y="4447442"/>
          <a:ext cx="745148" cy="586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43" name="Conector recto 42"/>
        <xdr:cNvCxnSpPr/>
      </xdr:nvCxnSpPr>
      <xdr:spPr>
        <a:xfrm flipV="1">
          <a:off x="2194891" y="5927336"/>
          <a:ext cx="1414069" cy="259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48" name="Conector recto 47"/>
        <xdr:cNvCxnSpPr/>
      </xdr:nvCxnSpPr>
      <xdr:spPr>
        <a:xfrm flipV="1">
          <a:off x="2199409" y="5299364"/>
          <a:ext cx="1402773"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51" name="Conector recto 50"/>
        <xdr:cNvCxnSpPr/>
      </xdr:nvCxnSpPr>
      <xdr:spPr>
        <a:xfrm>
          <a:off x="4519892" y="4964206"/>
          <a:ext cx="0" cy="57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4" name="Conector recto 3"/>
        <xdr:cNvCxnSpPr/>
      </xdr:nvCxnSpPr>
      <xdr:spPr>
        <a:xfrm flipV="1">
          <a:off x="7991475" y="4391026"/>
          <a:ext cx="342900" cy="742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7" name="Conector recto 16"/>
        <xdr:cNvCxnSpPr/>
      </xdr:nvCxnSpPr>
      <xdr:spPr>
        <a:xfrm flipH="1" flipV="1">
          <a:off x="7795846" y="4462096"/>
          <a:ext cx="542928" cy="13554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37" name="Conector recto 36"/>
        <xdr:cNvCxnSpPr/>
      </xdr:nvCxnSpPr>
      <xdr:spPr>
        <a:xfrm flipH="1" flipV="1">
          <a:off x="4486275" y="85153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40" name="Conector recto 39"/>
        <xdr:cNvCxnSpPr/>
      </xdr:nvCxnSpPr>
      <xdr:spPr>
        <a:xfrm flipV="1">
          <a:off x="4495800" y="88106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44" name="Conector recto 43"/>
        <xdr:cNvCxnSpPr/>
      </xdr:nvCxnSpPr>
      <xdr:spPr>
        <a:xfrm flipH="1" flipV="1">
          <a:off x="11724409" y="7689273"/>
          <a:ext cx="6011" cy="12934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45" name="Conector recto 44"/>
        <xdr:cNvCxnSpPr/>
      </xdr:nvCxnSpPr>
      <xdr:spPr>
        <a:xfrm flipH="1" flipV="1">
          <a:off x="7960488" y="3998346"/>
          <a:ext cx="4298747"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22" name="Conector recto 21"/>
        <xdr:cNvCxnSpPr/>
      </xdr:nvCxnSpPr>
      <xdr:spPr>
        <a:xfrm flipH="1">
          <a:off x="9827079" y="2925536"/>
          <a:ext cx="5004707"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27" name="Conector recto 26"/>
        <xdr:cNvCxnSpPr/>
      </xdr:nvCxnSpPr>
      <xdr:spPr>
        <a:xfrm flipH="1">
          <a:off x="14845395" y="1170214"/>
          <a:ext cx="13605" cy="1780170"/>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31" name="Conector recto 30"/>
        <xdr:cNvCxnSpPr/>
      </xdr:nvCxnSpPr>
      <xdr:spPr>
        <a:xfrm>
          <a:off x="12348115" y="2519895"/>
          <a:ext cx="4513" cy="45209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49" name="Conector recto 48"/>
        <xdr:cNvCxnSpPr/>
      </xdr:nvCxnSpPr>
      <xdr:spPr>
        <a:xfrm flipH="1">
          <a:off x="10941999" y="1374321"/>
          <a:ext cx="11751" cy="158242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50" name="Conector recto 49"/>
        <xdr:cNvCxnSpPr/>
      </xdr:nvCxnSpPr>
      <xdr:spPr>
        <a:xfrm>
          <a:off x="10554138" y="2244397"/>
          <a:ext cx="4513" cy="64994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53" name="Conector recto 52"/>
        <xdr:cNvCxnSpPr/>
      </xdr:nvCxnSpPr>
      <xdr:spPr>
        <a:xfrm flipH="1" flipV="1">
          <a:off x="21462480" y="2307080"/>
          <a:ext cx="839293" cy="39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60" name="Conector recto 59"/>
        <xdr:cNvCxnSpPr/>
      </xdr:nvCxnSpPr>
      <xdr:spPr>
        <a:xfrm>
          <a:off x="7978588" y="6017559"/>
          <a:ext cx="764215" cy="6216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79" name="Conector recto 78"/>
        <xdr:cNvCxnSpPr/>
      </xdr:nvCxnSpPr>
      <xdr:spPr>
        <a:xfrm flipV="1">
          <a:off x="2164773" y="7446818"/>
          <a:ext cx="17318" cy="2355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83" name="Conector recto 82"/>
        <xdr:cNvCxnSpPr/>
      </xdr:nvCxnSpPr>
      <xdr:spPr>
        <a:xfrm flipH="1">
          <a:off x="2182093" y="6494318"/>
          <a:ext cx="1420089" cy="9871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94" name="Conector recto 93"/>
        <xdr:cNvCxnSpPr/>
      </xdr:nvCxnSpPr>
      <xdr:spPr>
        <a:xfrm flipH="1">
          <a:off x="14366875" y="10715625"/>
          <a:ext cx="857250"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101" name="Conector recto 100"/>
        <xdr:cNvCxnSpPr/>
      </xdr:nvCxnSpPr>
      <xdr:spPr>
        <a:xfrm flipH="1" flipV="1">
          <a:off x="13904026" y="2832760"/>
          <a:ext cx="1925" cy="7669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110" name="Conector recto 109"/>
        <xdr:cNvCxnSpPr/>
      </xdr:nvCxnSpPr>
      <xdr:spPr>
        <a:xfrm flipH="1" flipV="1">
          <a:off x="14377147" y="2891118"/>
          <a:ext cx="2384707" cy="824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117" name="Conector recto 116"/>
        <xdr:cNvCxnSpPr/>
      </xdr:nvCxnSpPr>
      <xdr:spPr>
        <a:xfrm flipV="1">
          <a:off x="17958955" y="969818"/>
          <a:ext cx="17318" cy="27709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120" name="Conector recto 119"/>
        <xdr:cNvCxnSpPr/>
      </xdr:nvCxnSpPr>
      <xdr:spPr>
        <a:xfrm flipH="1">
          <a:off x="17954113" y="993468"/>
          <a:ext cx="34822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123" name="Conector recto 122"/>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126" name="Conector recto 125"/>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128" name="Conector recto 127"/>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129" name="Conector recto 128"/>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130" name="Conector recto 129"/>
        <xdr:cNvCxnSpPr/>
      </xdr:nvCxnSpPr>
      <xdr:spPr>
        <a:xfrm flipV="1">
          <a:off x="21997147" y="3283324"/>
          <a:ext cx="0" cy="4146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133" name="Conector recto 132"/>
        <xdr:cNvCxnSpPr/>
      </xdr:nvCxnSpPr>
      <xdr:spPr>
        <a:xfrm flipH="1">
          <a:off x="12259235" y="3283323"/>
          <a:ext cx="9728787"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137" name="Conector recto 136"/>
        <xdr:cNvCxnSpPr/>
      </xdr:nvCxnSpPr>
      <xdr:spPr>
        <a:xfrm flipH="1">
          <a:off x="12259236" y="3272118"/>
          <a:ext cx="11205" cy="7507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140" name="Conector recto 139"/>
        <xdr:cNvCxnSpPr/>
      </xdr:nvCxnSpPr>
      <xdr:spPr>
        <a:xfrm flipH="1">
          <a:off x="11790795" y="7576705"/>
          <a:ext cx="969449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141" name="Conector recto 140"/>
        <xdr:cNvCxnSpPr/>
      </xdr:nvCxnSpPr>
      <xdr:spPr>
        <a:xfrm flipH="1" flipV="1">
          <a:off x="21422591" y="3706091"/>
          <a:ext cx="17319" cy="4017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144" name="Conector recto 143"/>
        <xdr:cNvCxnSpPr/>
      </xdr:nvCxnSpPr>
      <xdr:spPr>
        <a:xfrm flipH="1">
          <a:off x="20921382" y="3709147"/>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150" name="Conector recto 149"/>
        <xdr:cNvCxnSpPr/>
      </xdr:nvCxnSpPr>
      <xdr:spPr>
        <a:xfrm flipH="1">
          <a:off x="17499135" y="5873752"/>
          <a:ext cx="4930756" cy="412749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154" name="Conector recto 153"/>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156" name="Conector recto 155"/>
        <xdr:cNvCxnSpPr/>
      </xdr:nvCxnSpPr>
      <xdr:spPr>
        <a:xfrm flipH="1">
          <a:off x="13772029" y="5902138"/>
          <a:ext cx="2573992" cy="330909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159" name="Conector recto 158"/>
        <xdr:cNvCxnSpPr/>
      </xdr:nvCxnSpPr>
      <xdr:spPr>
        <a:xfrm flipH="1">
          <a:off x="14345228" y="6999432"/>
          <a:ext cx="2597727" cy="3449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2" name="Conector recto 1"/>
        <xdr:cNvCxnSpPr/>
      </xdr:nvCxnSpPr>
      <xdr:spPr>
        <a:xfrm flipH="1">
          <a:off x="8001002" y="2912165"/>
          <a:ext cx="1835424" cy="5358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3" name="Conector recto 2"/>
        <xdr:cNvCxnSpPr/>
      </xdr:nvCxnSpPr>
      <xdr:spPr>
        <a:xfrm flipH="1">
          <a:off x="13792201" y="10125269"/>
          <a:ext cx="0" cy="390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4" name="Conector recto 3"/>
        <xdr:cNvCxnSpPr/>
      </xdr:nvCxnSpPr>
      <xdr:spPr>
        <a:xfrm flipV="1">
          <a:off x="5248275" y="4476750"/>
          <a:ext cx="1093149" cy="6000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5" name="Conector recto 4"/>
        <xdr:cNvCxnSpPr/>
      </xdr:nvCxnSpPr>
      <xdr:spPr>
        <a:xfrm>
          <a:off x="2168769" y="9734550"/>
          <a:ext cx="10054403"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6" name="Conector recto 5"/>
        <xdr:cNvCxnSpPr/>
      </xdr:nvCxnSpPr>
      <xdr:spPr>
        <a:xfrm>
          <a:off x="5253131" y="38871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7" name="Conector recto 6"/>
        <xdr:cNvCxnSpPr/>
      </xdr:nvCxnSpPr>
      <xdr:spPr>
        <a:xfrm>
          <a:off x="6959930" y="4447062"/>
          <a:ext cx="2846" cy="620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8" name="Conector recto 7"/>
        <xdr:cNvCxnSpPr/>
      </xdr:nvCxnSpPr>
      <xdr:spPr>
        <a:xfrm>
          <a:off x="7989277" y="4476750"/>
          <a:ext cx="745148" cy="590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9" name="Conector recto 8"/>
        <xdr:cNvCxnSpPr/>
      </xdr:nvCxnSpPr>
      <xdr:spPr>
        <a:xfrm flipV="1">
          <a:off x="2190750" y="5979102"/>
          <a:ext cx="1406200" cy="2610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10" name="Conector recto 9"/>
        <xdr:cNvCxnSpPr/>
      </xdr:nvCxnSpPr>
      <xdr:spPr>
        <a:xfrm flipV="1">
          <a:off x="2190750" y="5275119"/>
          <a:ext cx="1400175"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11" name="Conector recto 10"/>
        <xdr:cNvCxnSpPr/>
      </xdr:nvCxnSpPr>
      <xdr:spPr>
        <a:xfrm>
          <a:off x="4510927" y="6450106"/>
          <a:ext cx="0"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12" name="Conector recto 11"/>
        <xdr:cNvCxnSpPr/>
      </xdr:nvCxnSpPr>
      <xdr:spPr>
        <a:xfrm flipV="1">
          <a:off x="7991475" y="5867401"/>
          <a:ext cx="342900" cy="752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3" name="Conector recto 12"/>
        <xdr:cNvCxnSpPr/>
      </xdr:nvCxnSpPr>
      <xdr:spPr>
        <a:xfrm flipH="1" flipV="1">
          <a:off x="7791450" y="4491404"/>
          <a:ext cx="542928" cy="1366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14" name="Conector recto 13"/>
        <xdr:cNvCxnSpPr/>
      </xdr:nvCxnSpPr>
      <xdr:spPr>
        <a:xfrm flipH="1" flipV="1">
          <a:off x="4486275" y="85534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15" name="Conector recto 14"/>
        <xdr:cNvCxnSpPr/>
      </xdr:nvCxnSpPr>
      <xdr:spPr>
        <a:xfrm flipV="1">
          <a:off x="4495800" y="88487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16" name="Conector recto 15"/>
        <xdr:cNvCxnSpPr/>
      </xdr:nvCxnSpPr>
      <xdr:spPr>
        <a:xfrm flipH="1" flipV="1">
          <a:off x="11720945" y="7583632"/>
          <a:ext cx="6011" cy="1277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17" name="Conector recto 16"/>
        <xdr:cNvCxnSpPr/>
      </xdr:nvCxnSpPr>
      <xdr:spPr>
        <a:xfrm flipH="1" flipV="1">
          <a:off x="7952644" y="3996105"/>
          <a:ext cx="4296506"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18" name="Conector recto 17"/>
        <xdr:cNvCxnSpPr/>
      </xdr:nvCxnSpPr>
      <xdr:spPr>
        <a:xfrm flipH="1">
          <a:off x="9824358" y="2895600"/>
          <a:ext cx="4996542"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19" name="Conector recto 18"/>
        <xdr:cNvCxnSpPr/>
      </xdr:nvCxnSpPr>
      <xdr:spPr>
        <a:xfrm flipH="1">
          <a:off x="14834509" y="1189264"/>
          <a:ext cx="13605" cy="173118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20" name="Conector recto 19"/>
        <xdr:cNvCxnSpPr/>
      </xdr:nvCxnSpPr>
      <xdr:spPr>
        <a:xfrm>
          <a:off x="12337229" y="2498124"/>
          <a:ext cx="4513" cy="443928"/>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21" name="Conector recto 20"/>
        <xdr:cNvCxnSpPr/>
      </xdr:nvCxnSpPr>
      <xdr:spPr>
        <a:xfrm flipH="1">
          <a:off x="10935195" y="1393371"/>
          <a:ext cx="11751" cy="1533439"/>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22" name="Conector recto 21"/>
        <xdr:cNvCxnSpPr/>
      </xdr:nvCxnSpPr>
      <xdr:spPr>
        <a:xfrm>
          <a:off x="10536073" y="2289723"/>
          <a:ext cx="4513" cy="65366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23" name="Conector recto 22"/>
        <xdr:cNvCxnSpPr/>
      </xdr:nvCxnSpPr>
      <xdr:spPr>
        <a:xfrm flipH="1" flipV="1">
          <a:off x="20437840" y="2301927"/>
          <a:ext cx="905968" cy="31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24" name="Conector recto 23"/>
        <xdr:cNvCxnSpPr/>
      </xdr:nvCxnSpPr>
      <xdr:spPr>
        <a:xfrm>
          <a:off x="7970744" y="6037169"/>
          <a:ext cx="764215" cy="6199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25" name="Conector recto 24"/>
        <xdr:cNvCxnSpPr/>
      </xdr:nvCxnSpPr>
      <xdr:spPr>
        <a:xfrm flipV="1">
          <a:off x="2164773" y="7393132"/>
          <a:ext cx="17318" cy="23587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26" name="Conector recto 25"/>
        <xdr:cNvCxnSpPr/>
      </xdr:nvCxnSpPr>
      <xdr:spPr>
        <a:xfrm flipH="1">
          <a:off x="2182093" y="6438900"/>
          <a:ext cx="1408832" cy="988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27" name="Conector recto 26"/>
        <xdr:cNvCxnSpPr/>
      </xdr:nvCxnSpPr>
      <xdr:spPr>
        <a:xfrm flipH="1">
          <a:off x="14344650" y="10687050"/>
          <a:ext cx="1114425"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28" name="Conector recto 27"/>
        <xdr:cNvCxnSpPr/>
      </xdr:nvCxnSpPr>
      <xdr:spPr>
        <a:xfrm flipH="1" flipV="1">
          <a:off x="13887821" y="2895600"/>
          <a:ext cx="1925" cy="7827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29" name="Conector recto 28"/>
        <xdr:cNvCxnSpPr/>
      </xdr:nvCxnSpPr>
      <xdr:spPr>
        <a:xfrm flipH="1" flipV="1">
          <a:off x="14367062" y="2886075"/>
          <a:ext cx="2346046" cy="826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30" name="Conector recto 29"/>
        <xdr:cNvCxnSpPr/>
      </xdr:nvCxnSpPr>
      <xdr:spPr>
        <a:xfrm flipV="1">
          <a:off x="18113087" y="954232"/>
          <a:ext cx="17318" cy="27414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31" name="Conector recto 30"/>
        <xdr:cNvCxnSpPr/>
      </xdr:nvCxnSpPr>
      <xdr:spPr>
        <a:xfrm flipH="1">
          <a:off x="18131708" y="971550"/>
          <a:ext cx="642067"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32" name="Conector recto 31"/>
        <xdr:cNvCxnSpPr/>
      </xdr:nvCxnSpPr>
      <xdr:spPr>
        <a:xfrm flipH="1">
          <a:off x="18792825" y="428625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33" name="Conector recto 32"/>
        <xdr:cNvCxnSpPr/>
      </xdr:nvCxnSpPr>
      <xdr:spPr>
        <a:xfrm flipH="1">
          <a:off x="18792825" y="506730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34" name="Conector recto 33"/>
        <xdr:cNvCxnSpPr/>
      </xdr:nvCxnSpPr>
      <xdr:spPr>
        <a:xfrm flipH="1">
          <a:off x="21355050" y="4286250"/>
          <a:ext cx="106680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35" name="Conector recto 34"/>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36" name="Conector recto 35"/>
        <xdr:cNvCxnSpPr/>
      </xdr:nvCxnSpPr>
      <xdr:spPr>
        <a:xfrm flipV="1">
          <a:off x="22433056" y="3274920"/>
          <a:ext cx="0" cy="420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37" name="Conector recto 36"/>
        <xdr:cNvCxnSpPr/>
      </xdr:nvCxnSpPr>
      <xdr:spPr>
        <a:xfrm flipH="1">
          <a:off x="12249150" y="3274919"/>
          <a:ext cx="1017478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38" name="Conector recto 37"/>
        <xdr:cNvCxnSpPr/>
      </xdr:nvCxnSpPr>
      <xdr:spPr>
        <a:xfrm flipH="1">
          <a:off x="12249151" y="3263714"/>
          <a:ext cx="11205" cy="7569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39" name="Conector recto 38"/>
        <xdr:cNvCxnSpPr/>
      </xdr:nvCxnSpPr>
      <xdr:spPr>
        <a:xfrm flipH="1">
          <a:off x="11781559" y="7600950"/>
          <a:ext cx="10171318"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40" name="Conector recto 39"/>
        <xdr:cNvCxnSpPr/>
      </xdr:nvCxnSpPr>
      <xdr:spPr>
        <a:xfrm flipH="1" flipV="1">
          <a:off x="21872864" y="3661064"/>
          <a:ext cx="17319" cy="3957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41" name="Conector recto 40"/>
        <xdr:cNvCxnSpPr/>
      </xdr:nvCxnSpPr>
      <xdr:spPr>
        <a:xfrm flipH="1">
          <a:off x="21358411" y="3706906"/>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42" name="Conector recto 41"/>
        <xdr:cNvCxnSpPr/>
      </xdr:nvCxnSpPr>
      <xdr:spPr>
        <a:xfrm flipH="1">
          <a:off x="17506950" y="5857877"/>
          <a:ext cx="4924406" cy="409159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43" name="Conector recto 42"/>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44" name="Conector recto 43"/>
        <xdr:cNvCxnSpPr/>
      </xdr:nvCxnSpPr>
      <xdr:spPr>
        <a:xfrm flipH="1">
          <a:off x="13765866" y="5876925"/>
          <a:ext cx="2531409" cy="329901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45" name="Conector recto 44"/>
        <xdr:cNvCxnSpPr/>
      </xdr:nvCxnSpPr>
      <xdr:spPr>
        <a:xfrm flipH="1">
          <a:off x="14344651" y="7019925"/>
          <a:ext cx="2554143" cy="34766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H22" sqref="H22:I30"/>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20" t="s">
        <v>35</v>
      </c>
      <c r="C14" s="120"/>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20"/>
      <c r="I20" s="120"/>
      <c r="K20" s="12" t="s">
        <v>46</v>
      </c>
      <c r="L20" s="12"/>
      <c r="M20" s="11"/>
      <c r="N20" s="7"/>
    </row>
    <row r="21" spans="2:14" ht="15" customHeight="1" x14ac:dyDescent="0.25">
      <c r="B21" t="s">
        <v>36</v>
      </c>
      <c r="E21" s="1" t="s">
        <v>53</v>
      </c>
      <c r="K21" s="119" t="s">
        <v>47</v>
      </c>
      <c r="L21" s="119"/>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20" t="s">
        <v>38</v>
      </c>
      <c r="C24" s="120"/>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21" t="s">
        <v>67</v>
      </c>
      <c r="I30" s="121"/>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opLeftCell="N3" zoomScaleNormal="100" workbookViewId="0">
      <selection activeCell="V4" sqref="V4"/>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12" t="s">
        <v>101</v>
      </c>
      <c r="N3" s="15"/>
      <c r="O3" s="12"/>
      <c r="P3" s="12"/>
      <c r="Q3" s="108" t="s">
        <v>27</v>
      </c>
      <c r="R3" s="110"/>
      <c r="S3" s="71"/>
      <c r="U3" s="67"/>
      <c r="V3" s="68"/>
      <c r="W3" s="68"/>
      <c r="X3" s="76" t="s">
        <v>145</v>
      </c>
      <c r="Y3" s="68"/>
      <c r="Z3" s="68"/>
      <c r="AA3" s="69"/>
    </row>
    <row r="4" spans="3:27" x14ac:dyDescent="0.25">
      <c r="J4" s="70"/>
      <c r="K4" s="12"/>
      <c r="L4" s="12"/>
      <c r="M4" s="16" t="s">
        <v>17</v>
      </c>
      <c r="N4" s="17"/>
      <c r="O4" s="12"/>
      <c r="P4" s="12"/>
      <c r="Q4" s="24" t="s">
        <v>28</v>
      </c>
      <c r="R4" s="17"/>
      <c r="S4" s="56"/>
      <c r="U4" s="70"/>
      <c r="V4" s="108" t="s">
        <v>138</v>
      </c>
      <c r="W4" s="15"/>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22" t="s">
        <v>141</v>
      </c>
      <c r="W7" s="123"/>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12" t="s">
        <v>2</v>
      </c>
      <c r="P9" s="15"/>
      <c r="Q9" s="12"/>
      <c r="R9" s="12"/>
      <c r="S9" s="71"/>
      <c r="U9" s="70"/>
      <c r="V9" s="14" t="s">
        <v>123</v>
      </c>
      <c r="W9" s="15"/>
      <c r="X9" s="12"/>
      <c r="Y9" s="18" t="s">
        <v>124</v>
      </c>
      <c r="Z9" s="19"/>
      <c r="AA9" s="71"/>
    </row>
    <row r="10" spans="3:27" x14ac:dyDescent="0.25">
      <c r="J10" s="70"/>
      <c r="K10" s="108" t="s">
        <v>39</v>
      </c>
      <c r="L10" s="110"/>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07" t="s">
        <v>48</v>
      </c>
      <c r="F18" s="49"/>
      <c r="G18" s="72"/>
      <c r="H18" s="108"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08" t="s">
        <v>102</v>
      </c>
      <c r="Q20" s="110"/>
      <c r="R20" s="12"/>
      <c r="S20" s="12"/>
      <c r="T20" s="108" t="s">
        <v>103</v>
      </c>
      <c r="U20" s="110"/>
      <c r="V20" s="12"/>
      <c r="W20" s="108" t="s">
        <v>93</v>
      </c>
      <c r="X20" s="15"/>
      <c r="Y20" s="12"/>
      <c r="Z20" s="108" t="s">
        <v>97</v>
      </c>
      <c r="AA20" s="110"/>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41"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06" t="s">
        <v>53</v>
      </c>
      <c r="B25" s="43"/>
      <c r="C25" s="13"/>
      <c r="D25" s="12"/>
      <c r="E25" s="12"/>
      <c r="F25" s="12"/>
      <c r="G25" s="12"/>
      <c r="J25" s="12"/>
      <c r="K25" s="12"/>
      <c r="L25" s="12"/>
      <c r="M25" s="71"/>
      <c r="O25" s="70"/>
      <c r="P25" s="18" t="s">
        <v>146</v>
      </c>
      <c r="Q25" s="19"/>
      <c r="R25" s="12"/>
      <c r="S25" s="12"/>
      <c r="T25" s="62" t="s">
        <v>85</v>
      </c>
      <c r="U25" s="19"/>
      <c r="V25" s="12"/>
      <c r="W25" s="108" t="s">
        <v>104</v>
      </c>
      <c r="X25" s="15"/>
      <c r="Y25" s="12"/>
      <c r="AB25" s="71"/>
    </row>
    <row r="26" spans="1:28" x14ac:dyDescent="0.25">
      <c r="A26" s="88" t="s">
        <v>56</v>
      </c>
      <c r="B26" s="45"/>
      <c r="C26" s="12"/>
      <c r="D26" s="12"/>
      <c r="E26" s="12"/>
      <c r="F26" s="72" t="s">
        <v>71</v>
      </c>
      <c r="G26" s="12"/>
      <c r="H26" s="41"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08" t="s">
        <v>98</v>
      </c>
      <c r="F27" s="110"/>
      <c r="G27" s="12"/>
      <c r="H27" s="108" t="s">
        <v>100</v>
      </c>
      <c r="I27" s="15"/>
      <c r="J27" s="12"/>
      <c r="K27" s="108" t="s">
        <v>16</v>
      </c>
      <c r="L27" s="15"/>
      <c r="M27" s="71"/>
      <c r="O27" s="70"/>
      <c r="P27" s="18" t="s">
        <v>82</v>
      </c>
      <c r="Q27" s="19"/>
      <c r="R27" s="12"/>
      <c r="S27" s="12"/>
      <c r="T27" s="62" t="s">
        <v>50</v>
      </c>
      <c r="U27" s="19"/>
      <c r="V27" s="72" t="s">
        <v>71</v>
      </c>
      <c r="W27" s="22" t="s">
        <v>95</v>
      </c>
      <c r="X27" s="23"/>
      <c r="Y27" s="72" t="s">
        <v>71</v>
      </c>
      <c r="Z27" s="108" t="s">
        <v>105</v>
      </c>
      <c r="AA27" s="110"/>
      <c r="AB27" s="71"/>
    </row>
    <row r="28" spans="1:28" ht="15.75" thickBot="1" x14ac:dyDescent="0.3">
      <c r="A28" s="89" t="s">
        <v>55</v>
      </c>
      <c r="B28" s="48"/>
      <c r="C28" s="13"/>
      <c r="D28" s="12"/>
      <c r="E28" s="24" t="s">
        <v>222</v>
      </c>
      <c r="F28" s="17"/>
      <c r="G28" s="12"/>
      <c r="H28" s="24" t="s">
        <v>33</v>
      </c>
      <c r="I28" s="17"/>
      <c r="J28" s="12"/>
      <c r="K28" s="24" t="s">
        <v>6</v>
      </c>
      <c r="L28" s="17"/>
      <c r="M28" s="71"/>
      <c r="O28" s="70"/>
      <c r="P28" s="18" t="s">
        <v>148</v>
      </c>
      <c r="Q28" s="19"/>
      <c r="R28" s="12"/>
      <c r="S28" s="12"/>
      <c r="T28" s="62" t="s">
        <v>89</v>
      </c>
      <c r="U28" s="19"/>
      <c r="V28" s="12"/>
      <c r="W28" s="12"/>
      <c r="X28" s="12"/>
      <c r="Y28" s="12"/>
      <c r="Z28" s="61" t="s">
        <v>223</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06"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29" t="s">
        <v>38</v>
      </c>
      <c r="L32" s="130"/>
      <c r="M32" s="71"/>
      <c r="O32" s="70"/>
      <c r="P32" s="12"/>
      <c r="Q32" s="12"/>
      <c r="R32" s="12"/>
      <c r="S32" s="12"/>
      <c r="T32" s="62" t="s">
        <v>91</v>
      </c>
      <c r="U32" s="19"/>
      <c r="V32" s="12"/>
      <c r="W32" s="12"/>
      <c r="X32" s="12"/>
      <c r="Y32" s="12"/>
      <c r="Z32" s="18" t="s">
        <v>109</v>
      </c>
      <c r="AA32" s="19"/>
      <c r="AB32" s="71"/>
    </row>
    <row r="33" spans="1:28" x14ac:dyDescent="0.25">
      <c r="A33" s="70" t="s">
        <v>45</v>
      </c>
      <c r="B33" s="46"/>
      <c r="C33" s="41"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08" t="s">
        <v>63</v>
      </c>
      <c r="I35" s="36"/>
      <c r="J35" s="12" t="s">
        <v>71</v>
      </c>
      <c r="K35" s="108"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09"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29" t="s">
        <v>35</v>
      </c>
      <c r="L38" s="130"/>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28"/>
      <c r="L40" s="128"/>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26" t="s">
        <v>47</v>
      </c>
      <c r="F43" s="127"/>
      <c r="G43" s="12"/>
      <c r="H43" s="124" t="s">
        <v>67</v>
      </c>
      <c r="I43" s="125"/>
      <c r="J43" s="12"/>
      <c r="K43" s="12"/>
      <c r="L43" s="12"/>
      <c r="M43" s="71"/>
      <c r="Y43" s="55"/>
      <c r="Z43" s="108" t="s">
        <v>116</v>
      </c>
      <c r="AA43" s="110"/>
      <c r="AB43" s="56"/>
    </row>
    <row r="44" spans="1:28" x14ac:dyDescent="0.25">
      <c r="A44" s="70"/>
      <c r="B44" s="12"/>
      <c r="C44" s="12"/>
      <c r="D44" s="12"/>
      <c r="E44" s="27" t="s">
        <v>64</v>
      </c>
      <c r="F44" s="26"/>
      <c r="G44" s="12"/>
      <c r="H44" s="12"/>
      <c r="I44" s="12"/>
      <c r="J44" s="12"/>
      <c r="K44" s="12"/>
      <c r="L44" s="12"/>
      <c r="M44" s="71"/>
      <c r="Y44" s="55"/>
      <c r="Z44" s="61" t="s">
        <v>226</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09"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11" t="s">
        <v>113</v>
      </c>
      <c r="S52" s="92"/>
      <c r="T52" s="77"/>
      <c r="U52" s="71"/>
      <c r="V52" s="12"/>
    </row>
    <row r="53" spans="1:28" x14ac:dyDescent="0.25">
      <c r="A53" s="1"/>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09" t="s">
        <v>12</v>
      </c>
      <c r="P55" s="29"/>
      <c r="Q55" s="12" t="s">
        <v>71</v>
      </c>
      <c r="R55" s="82" t="s">
        <v>15</v>
      </c>
      <c r="S55" s="93"/>
      <c r="T55" s="83"/>
      <c r="U55" s="71"/>
    </row>
    <row r="56" spans="1:28" x14ac:dyDescent="0.25">
      <c r="A56" s="113" t="s">
        <v>192</v>
      </c>
      <c r="B56" t="s">
        <v>193</v>
      </c>
      <c r="N56" s="70"/>
      <c r="O56" s="24" t="s">
        <v>13</v>
      </c>
      <c r="P56" s="30"/>
      <c r="Q56" s="12"/>
      <c r="R56" s="87" t="s">
        <v>71</v>
      </c>
      <c r="S56" s="87"/>
      <c r="T56" s="12"/>
      <c r="U56" s="71"/>
    </row>
    <row r="57" spans="1:28" x14ac:dyDescent="0.25">
      <c r="A57" s="114" t="s">
        <v>194</v>
      </c>
      <c r="B57" t="s">
        <v>195</v>
      </c>
      <c r="N57" s="70"/>
      <c r="O57" s="18" t="s">
        <v>14</v>
      </c>
      <c r="P57" s="19"/>
      <c r="Q57" s="12"/>
      <c r="R57" s="12"/>
      <c r="S57" s="12"/>
      <c r="T57" s="12"/>
      <c r="U57" s="71"/>
    </row>
    <row r="58" spans="1:28" x14ac:dyDescent="0.25">
      <c r="A58" s="113" t="s">
        <v>192</v>
      </c>
      <c r="B58" s="114" t="s">
        <v>194</v>
      </c>
      <c r="C58" t="s">
        <v>196</v>
      </c>
      <c r="G58" t="s">
        <v>206</v>
      </c>
      <c r="N58" s="70"/>
      <c r="O58" s="22" t="s">
        <v>79</v>
      </c>
      <c r="P58" s="23"/>
      <c r="Q58" s="12" t="s">
        <v>70</v>
      </c>
      <c r="R58" s="12"/>
      <c r="S58" s="12"/>
      <c r="T58" s="12"/>
      <c r="U58" s="71"/>
    </row>
    <row r="59" spans="1:28" ht="15.75" thickBot="1" x14ac:dyDescent="0.3">
      <c r="A59" s="115" t="s">
        <v>197</v>
      </c>
      <c r="B59" t="s">
        <v>198</v>
      </c>
      <c r="N59" s="73"/>
      <c r="O59" s="74"/>
      <c r="P59" s="74"/>
      <c r="Q59" s="74"/>
      <c r="R59" s="74"/>
      <c r="S59" s="74"/>
      <c r="T59" s="74"/>
      <c r="U59" s="75"/>
    </row>
    <row r="60" spans="1:28" x14ac:dyDescent="0.25">
      <c r="A60" s="3"/>
      <c r="B60" s="3"/>
    </row>
    <row r="62" spans="1:28" x14ac:dyDescent="0.25">
      <c r="A62" s="116" t="s">
        <v>199</v>
      </c>
      <c r="B62" s="2" t="s">
        <v>200</v>
      </c>
    </row>
    <row r="63" spans="1:28" x14ac:dyDescent="0.25">
      <c r="A63" t="s">
        <v>60</v>
      </c>
      <c r="B63" t="s">
        <v>201</v>
      </c>
    </row>
    <row r="64" spans="1:28" x14ac:dyDescent="0.25">
      <c r="A64" t="s">
        <v>39</v>
      </c>
      <c r="B64" t="s">
        <v>202</v>
      </c>
    </row>
    <row r="65" spans="1:8" x14ac:dyDescent="0.25">
      <c r="A65" t="s">
        <v>101</v>
      </c>
      <c r="B65" t="s">
        <v>203</v>
      </c>
      <c r="H65" t="s">
        <v>208</v>
      </c>
    </row>
    <row r="66" spans="1:8" x14ac:dyDescent="0.25">
      <c r="A66" t="s">
        <v>2</v>
      </c>
      <c r="B66" t="s">
        <v>204</v>
      </c>
      <c r="H66" t="s">
        <v>208</v>
      </c>
    </row>
    <row r="67" spans="1:8" x14ac:dyDescent="0.25">
      <c r="A67" t="s">
        <v>27</v>
      </c>
      <c r="B67" t="s">
        <v>205</v>
      </c>
    </row>
    <row r="68" spans="1:8" x14ac:dyDescent="0.25">
      <c r="A68" t="s">
        <v>8</v>
      </c>
      <c r="B68" t="s">
        <v>207</v>
      </c>
    </row>
    <row r="69" spans="1:8" x14ac:dyDescent="0.25">
      <c r="A69" t="s">
        <v>12</v>
      </c>
      <c r="B69" t="s">
        <v>209</v>
      </c>
    </row>
    <row r="70" spans="1:8" x14ac:dyDescent="0.25">
      <c r="A70" s="3" t="s">
        <v>210</v>
      </c>
      <c r="B70" s="3" t="s">
        <v>211</v>
      </c>
      <c r="C70" s="3"/>
      <c r="D70" s="3"/>
      <c r="E70" s="3"/>
      <c r="F70" s="3"/>
      <c r="G70" s="3"/>
      <c r="H70" s="3"/>
    </row>
    <row r="71" spans="1:8" x14ac:dyDescent="0.25">
      <c r="A71" s="3" t="s">
        <v>212</v>
      </c>
      <c r="B71" s="3" t="s">
        <v>216</v>
      </c>
      <c r="C71" s="3"/>
      <c r="D71" s="3"/>
      <c r="E71" s="3"/>
      <c r="F71" s="3"/>
      <c r="G71" s="3"/>
      <c r="H71" s="3"/>
    </row>
    <row r="72" spans="1:8" x14ac:dyDescent="0.25">
      <c r="A72" s="3" t="s">
        <v>213</v>
      </c>
      <c r="B72" s="3" t="s">
        <v>215</v>
      </c>
      <c r="C72" s="3"/>
      <c r="D72" s="3"/>
      <c r="E72" s="3"/>
      <c r="F72" s="3"/>
      <c r="G72" s="3"/>
      <c r="H72" s="3"/>
    </row>
    <row r="73" spans="1:8" x14ac:dyDescent="0.25">
      <c r="A73" t="s">
        <v>214</v>
      </c>
      <c r="B73" t="s">
        <v>217</v>
      </c>
    </row>
    <row r="76" spans="1:8" x14ac:dyDescent="0.25">
      <c r="A76" s="1" t="s">
        <v>218</v>
      </c>
    </row>
  </sheetData>
  <mergeCells count="6">
    <mergeCell ref="V7:W7"/>
    <mergeCell ref="H43:I43"/>
    <mergeCell ref="E43:F43"/>
    <mergeCell ref="K40:L40"/>
    <mergeCell ref="K38:L38"/>
    <mergeCell ref="K32:L32"/>
  </mergeCells>
  <conditionalFormatting sqref="E33 J27 J33:K33 E27:F30 K34">
    <cfRule type="duplicateValues" dxfId="1"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
  <sheetViews>
    <sheetView tabSelected="1" topLeftCell="J1" zoomScale="98" zoomScaleNormal="98" workbookViewId="0">
      <selection activeCell="S14" sqref="S14"/>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12" t="s">
        <v>101</v>
      </c>
      <c r="N3" s="15"/>
      <c r="O3" s="12"/>
      <c r="P3" s="12"/>
      <c r="Q3" s="108" t="s">
        <v>27</v>
      </c>
      <c r="R3" s="110"/>
      <c r="S3" s="71"/>
      <c r="U3" s="67"/>
      <c r="V3" s="68"/>
      <c r="W3" s="68"/>
      <c r="X3" s="76" t="s">
        <v>145</v>
      </c>
      <c r="Y3" s="68"/>
      <c r="Z3" s="68"/>
      <c r="AA3" s="69"/>
    </row>
    <row r="4" spans="3:27" x14ac:dyDescent="0.25">
      <c r="J4" s="70"/>
      <c r="K4" s="12"/>
      <c r="L4" s="12"/>
      <c r="M4" s="16" t="s">
        <v>17</v>
      </c>
      <c r="N4" s="17"/>
      <c r="O4" s="12"/>
      <c r="P4" s="12"/>
      <c r="Q4" s="24" t="s">
        <v>28</v>
      </c>
      <c r="R4" s="17"/>
      <c r="S4" s="56"/>
      <c r="U4" s="70"/>
      <c r="V4" s="108" t="s">
        <v>138</v>
      </c>
      <c r="W4" s="110"/>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22" t="s">
        <v>141</v>
      </c>
      <c r="W7" s="123"/>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12" t="s">
        <v>2</v>
      </c>
      <c r="P9" s="15"/>
      <c r="Q9" s="12"/>
      <c r="R9" s="12"/>
      <c r="S9" s="71"/>
      <c r="U9" s="70"/>
      <c r="V9" s="14" t="s">
        <v>123</v>
      </c>
      <c r="W9" s="15"/>
      <c r="X9" s="12"/>
      <c r="Y9" s="18" t="s">
        <v>124</v>
      </c>
      <c r="Z9" s="19"/>
      <c r="AA9" s="71"/>
    </row>
    <row r="10" spans="3:27" x14ac:dyDescent="0.25">
      <c r="J10" s="70"/>
      <c r="K10" s="108" t="s">
        <v>39</v>
      </c>
      <c r="L10" s="110"/>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07" t="s">
        <v>48</v>
      </c>
      <c r="F18" s="49"/>
      <c r="G18" s="72"/>
      <c r="H18" s="108"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08" t="s">
        <v>102</v>
      </c>
      <c r="Q20" s="110"/>
      <c r="R20" s="12"/>
      <c r="S20" s="12"/>
      <c r="T20" s="108" t="s">
        <v>103</v>
      </c>
      <c r="U20" s="110"/>
      <c r="V20" s="12"/>
      <c r="W20" s="108" t="s">
        <v>93</v>
      </c>
      <c r="X20" s="15"/>
      <c r="Y20" s="12"/>
      <c r="Z20" s="108" t="s">
        <v>97</v>
      </c>
      <c r="AA20" s="118"/>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105"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06" t="s">
        <v>53</v>
      </c>
      <c r="B25" s="43"/>
      <c r="C25" s="13"/>
      <c r="D25" s="12"/>
      <c r="E25" s="12"/>
      <c r="F25" s="12"/>
      <c r="G25" s="12"/>
      <c r="J25" s="12"/>
      <c r="K25" s="12"/>
      <c r="L25" s="12"/>
      <c r="M25" s="71"/>
      <c r="O25" s="70"/>
      <c r="P25" s="18" t="s">
        <v>146</v>
      </c>
      <c r="Q25" s="19"/>
      <c r="R25" s="12"/>
      <c r="S25" s="12"/>
      <c r="T25" s="62" t="s">
        <v>85</v>
      </c>
      <c r="U25" s="19"/>
      <c r="V25" s="12"/>
      <c r="W25" s="108" t="s">
        <v>104</v>
      </c>
      <c r="X25" s="15"/>
      <c r="Y25" s="12"/>
      <c r="AB25" s="71"/>
    </row>
    <row r="26" spans="1:28" x14ac:dyDescent="0.25">
      <c r="A26" s="88" t="s">
        <v>56</v>
      </c>
      <c r="B26" s="45"/>
      <c r="C26" s="12"/>
      <c r="D26" s="12"/>
      <c r="E26" s="12"/>
      <c r="F26" s="72" t="s">
        <v>71</v>
      </c>
      <c r="G26" s="12"/>
      <c r="H26" s="105"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08" t="s">
        <v>98</v>
      </c>
      <c r="F27" s="110"/>
      <c r="G27" s="12"/>
      <c r="H27" s="108" t="s">
        <v>100</v>
      </c>
      <c r="I27" s="15"/>
      <c r="J27" s="12"/>
      <c r="K27" s="108" t="s">
        <v>16</v>
      </c>
      <c r="L27" s="15"/>
      <c r="M27" s="71"/>
      <c r="O27" s="70"/>
      <c r="P27" s="18" t="s">
        <v>82</v>
      </c>
      <c r="Q27" s="19"/>
      <c r="R27" s="12"/>
      <c r="S27" s="12"/>
      <c r="T27" s="62" t="s">
        <v>50</v>
      </c>
      <c r="U27" s="19"/>
      <c r="V27" s="72" t="s">
        <v>71</v>
      </c>
      <c r="W27" s="22" t="s">
        <v>95</v>
      </c>
      <c r="X27" s="23"/>
      <c r="Y27" s="72" t="s">
        <v>71</v>
      </c>
      <c r="Z27" s="108" t="s">
        <v>105</v>
      </c>
      <c r="AA27" s="118"/>
      <c r="AB27" s="71"/>
    </row>
    <row r="28" spans="1:28" ht="15.75" thickBot="1" x14ac:dyDescent="0.3">
      <c r="A28" s="89" t="s">
        <v>55</v>
      </c>
      <c r="B28" s="48"/>
      <c r="C28" s="13"/>
      <c r="D28" s="12"/>
      <c r="E28" s="24" t="s">
        <v>222</v>
      </c>
      <c r="F28" s="17"/>
      <c r="G28" s="12"/>
      <c r="H28" s="24" t="s">
        <v>33</v>
      </c>
      <c r="I28" s="17"/>
      <c r="J28" s="12"/>
      <c r="K28" s="24" t="s">
        <v>6</v>
      </c>
      <c r="L28" s="17"/>
      <c r="M28" s="71"/>
      <c r="O28" s="70"/>
      <c r="P28" s="18" t="s">
        <v>148</v>
      </c>
      <c r="Q28" s="19"/>
      <c r="R28" s="12"/>
      <c r="S28" s="12"/>
      <c r="T28" s="62" t="s">
        <v>89</v>
      </c>
      <c r="U28" s="19"/>
      <c r="V28" s="12"/>
      <c r="W28" s="12"/>
      <c r="X28" s="12"/>
      <c r="Y28" s="12"/>
      <c r="Z28" s="61" t="s">
        <v>223</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06"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29" t="s">
        <v>38</v>
      </c>
      <c r="L32" s="130"/>
      <c r="M32" s="71"/>
      <c r="O32" s="70"/>
      <c r="P32" s="12"/>
      <c r="Q32" s="12"/>
      <c r="R32" s="12"/>
      <c r="S32" s="12"/>
      <c r="T32" s="62" t="s">
        <v>91</v>
      </c>
      <c r="U32" s="19"/>
      <c r="V32" s="12"/>
      <c r="W32" s="12"/>
      <c r="X32" s="12"/>
      <c r="Y32" s="12"/>
      <c r="Z32" s="18" t="s">
        <v>109</v>
      </c>
      <c r="AA32" s="19"/>
      <c r="AB32" s="71"/>
    </row>
    <row r="33" spans="1:28" x14ac:dyDescent="0.25">
      <c r="A33" s="70" t="s">
        <v>45</v>
      </c>
      <c r="B33" s="46"/>
      <c r="C33" s="105"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08" t="s">
        <v>63</v>
      </c>
      <c r="I35" s="36"/>
      <c r="J35" s="12" t="s">
        <v>71</v>
      </c>
      <c r="K35" s="108"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09"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29" t="s">
        <v>35</v>
      </c>
      <c r="L38" s="130"/>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28"/>
      <c r="L40" s="128"/>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26" t="s">
        <v>47</v>
      </c>
      <c r="F43" s="127"/>
      <c r="G43" s="12"/>
      <c r="H43" s="124" t="s">
        <v>67</v>
      </c>
      <c r="I43" s="125"/>
      <c r="J43" s="12"/>
      <c r="K43" s="12"/>
      <c r="L43" s="12"/>
      <c r="M43" s="71"/>
      <c r="Y43" s="55"/>
      <c r="Z43" s="108" t="s">
        <v>116</v>
      </c>
      <c r="AA43" s="118"/>
      <c r="AB43" s="56"/>
    </row>
    <row r="44" spans="1:28" x14ac:dyDescent="0.25">
      <c r="A44" s="70"/>
      <c r="B44" s="12"/>
      <c r="C44" s="12"/>
      <c r="D44" s="12"/>
      <c r="E44" s="27" t="s">
        <v>64</v>
      </c>
      <c r="F44" s="26"/>
      <c r="G44" s="12"/>
      <c r="H44" s="12"/>
      <c r="I44" s="12"/>
      <c r="J44" s="12"/>
      <c r="K44" s="12"/>
      <c r="L44" s="12"/>
      <c r="M44" s="71"/>
      <c r="Y44" s="55"/>
      <c r="Z44" s="61" t="s">
        <v>226</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09"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11" t="s">
        <v>113</v>
      </c>
      <c r="S52" s="92"/>
      <c r="T52" s="77"/>
      <c r="U52" s="71"/>
      <c r="V52" s="12"/>
    </row>
    <row r="53" spans="1:28" x14ac:dyDescent="0.25">
      <c r="A53" s="1"/>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09" t="s">
        <v>12</v>
      </c>
      <c r="P55" s="29"/>
      <c r="Q55" s="12" t="s">
        <v>71</v>
      </c>
      <c r="R55" s="82" t="s">
        <v>15</v>
      </c>
      <c r="S55" s="93"/>
      <c r="T55" s="83"/>
      <c r="U55" s="71"/>
    </row>
    <row r="56" spans="1:28" x14ac:dyDescent="0.25">
      <c r="A56" s="113" t="s">
        <v>192</v>
      </c>
      <c r="B56" t="s">
        <v>193</v>
      </c>
      <c r="N56" s="70"/>
      <c r="O56" s="24" t="s">
        <v>13</v>
      </c>
      <c r="P56" s="30"/>
      <c r="Q56" s="12"/>
      <c r="R56" s="87" t="s">
        <v>71</v>
      </c>
      <c r="S56" s="87"/>
      <c r="T56" s="12"/>
      <c r="U56" s="71"/>
    </row>
    <row r="57" spans="1:28" x14ac:dyDescent="0.25">
      <c r="A57" s="114" t="s">
        <v>194</v>
      </c>
      <c r="B57" t="s">
        <v>195</v>
      </c>
      <c r="N57" s="70"/>
      <c r="O57" s="18" t="s">
        <v>14</v>
      </c>
      <c r="P57" s="19"/>
      <c r="Q57" s="12"/>
      <c r="R57" s="12"/>
      <c r="S57" s="12"/>
      <c r="T57" s="12"/>
      <c r="U57" s="71"/>
    </row>
    <row r="58" spans="1:28" x14ac:dyDescent="0.25">
      <c r="A58" s="113" t="s">
        <v>192</v>
      </c>
      <c r="B58" s="114" t="s">
        <v>194</v>
      </c>
      <c r="C58" t="s">
        <v>196</v>
      </c>
      <c r="G58" t="s">
        <v>206</v>
      </c>
      <c r="N58" s="70"/>
      <c r="O58" s="22" t="s">
        <v>79</v>
      </c>
      <c r="P58" s="23"/>
      <c r="Q58" s="12" t="s">
        <v>70</v>
      </c>
      <c r="R58" s="12"/>
      <c r="S58" s="12"/>
      <c r="T58" s="12"/>
      <c r="U58" s="71"/>
    </row>
    <row r="59" spans="1:28" ht="15.75" thickBot="1" x14ac:dyDescent="0.3">
      <c r="A59" s="115" t="s">
        <v>197</v>
      </c>
      <c r="B59" t="s">
        <v>198</v>
      </c>
      <c r="N59" s="73"/>
      <c r="O59" s="74"/>
      <c r="P59" s="74"/>
      <c r="Q59" s="74"/>
      <c r="R59" s="74"/>
      <c r="S59" s="74"/>
      <c r="T59" s="74"/>
      <c r="U59" s="75"/>
    </row>
    <row r="60" spans="1:28" x14ac:dyDescent="0.25">
      <c r="A60" s="117" t="s">
        <v>220</v>
      </c>
      <c r="B60" t="s">
        <v>221</v>
      </c>
    </row>
    <row r="62" spans="1:28" x14ac:dyDescent="0.25">
      <c r="A62" s="116" t="s">
        <v>199</v>
      </c>
      <c r="B62" s="2" t="s">
        <v>200</v>
      </c>
    </row>
    <row r="63" spans="1:28" x14ac:dyDescent="0.25">
      <c r="A63" t="s">
        <v>60</v>
      </c>
      <c r="B63" t="s">
        <v>201</v>
      </c>
    </row>
    <row r="64" spans="1:28" x14ac:dyDescent="0.25">
      <c r="A64" t="s">
        <v>39</v>
      </c>
      <c r="B64" t="s">
        <v>202</v>
      </c>
    </row>
    <row r="65" spans="1:13" x14ac:dyDescent="0.25">
      <c r="A65" t="s">
        <v>101</v>
      </c>
      <c r="B65" t="s">
        <v>203</v>
      </c>
      <c r="H65" t="s">
        <v>208</v>
      </c>
    </row>
    <row r="66" spans="1:13" x14ac:dyDescent="0.25">
      <c r="A66" t="s">
        <v>2</v>
      </c>
      <c r="B66" t="s">
        <v>204</v>
      </c>
      <c r="H66" t="s">
        <v>208</v>
      </c>
    </row>
    <row r="67" spans="1:13" x14ac:dyDescent="0.25">
      <c r="A67" t="s">
        <v>27</v>
      </c>
      <c r="B67" t="s">
        <v>205</v>
      </c>
    </row>
    <row r="68" spans="1:13" x14ac:dyDescent="0.25">
      <c r="A68" t="s">
        <v>8</v>
      </c>
      <c r="B68" t="s">
        <v>207</v>
      </c>
    </row>
    <row r="69" spans="1:13" x14ac:dyDescent="0.25">
      <c r="A69" t="s">
        <v>12</v>
      </c>
      <c r="B69" t="s">
        <v>209</v>
      </c>
    </row>
    <row r="70" spans="1:13" x14ac:dyDescent="0.25">
      <c r="A70" s="117" t="s">
        <v>210</v>
      </c>
      <c r="B70" s="117" t="s">
        <v>211</v>
      </c>
      <c r="C70" s="117"/>
      <c r="F70" t="s">
        <v>224</v>
      </c>
    </row>
    <row r="71" spans="1:13" x14ac:dyDescent="0.25">
      <c r="A71" s="117" t="s">
        <v>212</v>
      </c>
      <c r="B71" s="117" t="s">
        <v>216</v>
      </c>
      <c r="C71" s="117"/>
      <c r="D71" s="117"/>
      <c r="E71" s="117"/>
      <c r="F71" s="117"/>
      <c r="G71" s="117"/>
      <c r="H71" s="117"/>
      <c r="I71" t="s">
        <v>225</v>
      </c>
    </row>
    <row r="72" spans="1:13" x14ac:dyDescent="0.25">
      <c r="A72" s="117" t="s">
        <v>213</v>
      </c>
      <c r="B72" s="117" t="s">
        <v>215</v>
      </c>
      <c r="C72" s="117"/>
      <c r="D72" s="117"/>
      <c r="E72" s="117"/>
      <c r="F72" s="117"/>
      <c r="G72" s="117"/>
      <c r="H72" s="117"/>
      <c r="I72" t="s">
        <v>225</v>
      </c>
    </row>
    <row r="73" spans="1:13" x14ac:dyDescent="0.25">
      <c r="A73" s="117" t="s">
        <v>214</v>
      </c>
      <c r="B73" s="117" t="s">
        <v>217</v>
      </c>
      <c r="C73" s="117"/>
      <c r="D73" s="117"/>
      <c r="E73" s="117"/>
      <c r="F73" s="117"/>
      <c r="G73" s="117"/>
      <c r="H73" s="117"/>
      <c r="I73" s="117"/>
      <c r="J73" s="117"/>
      <c r="K73" s="117"/>
      <c r="L73" s="117"/>
      <c r="M73" t="s">
        <v>227</v>
      </c>
    </row>
    <row r="76" spans="1:13" x14ac:dyDescent="0.25">
      <c r="A76" s="1" t="s">
        <v>218</v>
      </c>
    </row>
    <row r="79" spans="1:13" x14ac:dyDescent="0.25">
      <c r="A79" t="s">
        <v>219</v>
      </c>
    </row>
    <row r="82" spans="1:3" x14ac:dyDescent="0.25">
      <c r="A82" s="1" t="s">
        <v>228</v>
      </c>
    </row>
    <row r="83" spans="1:3" x14ac:dyDescent="0.25">
      <c r="A83" t="s">
        <v>229</v>
      </c>
    </row>
    <row r="84" spans="1:3" x14ac:dyDescent="0.25">
      <c r="A84" t="s">
        <v>230</v>
      </c>
    </row>
    <row r="85" spans="1:3" x14ac:dyDescent="0.25">
      <c r="A85" s="62" t="s">
        <v>90</v>
      </c>
      <c r="B85" s="19"/>
      <c r="C85" t="s">
        <v>231</v>
      </c>
    </row>
    <row r="86" spans="1:3" x14ac:dyDescent="0.25">
      <c r="A86" s="62" t="s">
        <v>91</v>
      </c>
      <c r="B86" s="19"/>
    </row>
    <row r="87" spans="1:3" x14ac:dyDescent="0.25">
      <c r="A87" s="18" t="s">
        <v>147</v>
      </c>
      <c r="B87" s="19"/>
      <c r="C87" t="s">
        <v>231</v>
      </c>
    </row>
    <row r="88" spans="1:3" x14ac:dyDescent="0.25">
      <c r="A88" s="18" t="s">
        <v>82</v>
      </c>
      <c r="B88" s="19"/>
    </row>
    <row r="89" spans="1:3" x14ac:dyDescent="0.25">
      <c r="A89" s="18" t="s">
        <v>140</v>
      </c>
      <c r="B89" s="19"/>
      <c r="C89" t="s">
        <v>232</v>
      </c>
    </row>
    <row r="90" spans="1:3" x14ac:dyDescent="0.25">
      <c r="A90" s="122" t="s">
        <v>141</v>
      </c>
      <c r="B90" s="123"/>
    </row>
  </sheetData>
  <mergeCells count="7">
    <mergeCell ref="A90:B90"/>
    <mergeCell ref="V7:W7"/>
    <mergeCell ref="K32:L32"/>
    <mergeCell ref="K38:L38"/>
    <mergeCell ref="K40:L40"/>
    <mergeCell ref="E43:F43"/>
    <mergeCell ref="H43:I43"/>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6" workbookViewId="0">
      <selection activeCell="A27" sqref="A27"/>
    </sheetView>
  </sheetViews>
  <sheetFormatPr baseColWidth="10" defaultRowHeight="15" x14ac:dyDescent="0.25"/>
  <cols>
    <col min="1" max="1" width="48.5703125" customWidth="1"/>
    <col min="2" max="2" width="46.7109375" customWidth="1"/>
  </cols>
  <sheetData>
    <row r="1" spans="1:2" x14ac:dyDescent="0.25">
      <c r="A1" t="s">
        <v>160</v>
      </c>
    </row>
    <row r="2" spans="1:2" x14ac:dyDescent="0.25">
      <c r="A2" t="s">
        <v>161</v>
      </c>
    </row>
    <row r="3" spans="1:2" x14ac:dyDescent="0.25">
      <c r="A3" t="s">
        <v>162</v>
      </c>
    </row>
    <row r="4" spans="1:2" x14ac:dyDescent="0.25">
      <c r="A4" t="s">
        <v>163</v>
      </c>
    </row>
    <row r="5" spans="1:2" x14ac:dyDescent="0.25">
      <c r="A5" t="s">
        <v>164</v>
      </c>
    </row>
    <row r="7" spans="1:2" x14ac:dyDescent="0.25">
      <c r="A7" s="99" t="s">
        <v>165</v>
      </c>
      <c r="B7" s="100" t="s">
        <v>166</v>
      </c>
    </row>
    <row r="8" spans="1:2" x14ac:dyDescent="0.25">
      <c r="A8" s="101">
        <v>1</v>
      </c>
    </row>
    <row r="9" spans="1:2" x14ac:dyDescent="0.25">
      <c r="A9" s="102" t="s">
        <v>167</v>
      </c>
      <c r="B9" s="18" t="s">
        <v>168</v>
      </c>
    </row>
    <row r="10" spans="1:2" x14ac:dyDescent="0.25">
      <c r="A10" s="102" t="s">
        <v>169</v>
      </c>
      <c r="B10" s="18"/>
    </row>
    <row r="11" spans="1:2" x14ac:dyDescent="0.25">
      <c r="A11" s="102" t="s">
        <v>170</v>
      </c>
      <c r="B11" s="18"/>
    </row>
    <row r="12" spans="1:2" ht="45" x14ac:dyDescent="0.25">
      <c r="A12" s="102" t="s">
        <v>171</v>
      </c>
      <c r="B12" s="18"/>
    </row>
    <row r="13" spans="1:2" x14ac:dyDescent="0.25">
      <c r="A13" s="102"/>
      <c r="B13" s="18"/>
    </row>
    <row r="14" spans="1:2" x14ac:dyDescent="0.25">
      <c r="A14" s="102"/>
      <c r="B14" s="18"/>
    </row>
    <row r="15" spans="1:2" x14ac:dyDescent="0.25">
      <c r="A15" s="101">
        <v>2</v>
      </c>
      <c r="B15" s="18" t="s">
        <v>172</v>
      </c>
    </row>
    <row r="16" spans="1:2" x14ac:dyDescent="0.25">
      <c r="A16" s="102" t="s">
        <v>173</v>
      </c>
      <c r="B16" s="18" t="s">
        <v>174</v>
      </c>
    </row>
    <row r="17" spans="1:2" x14ac:dyDescent="0.25">
      <c r="A17" s="102" t="s">
        <v>175</v>
      </c>
      <c r="B17" s="18"/>
    </row>
    <row r="18" spans="1:2" x14ac:dyDescent="0.25">
      <c r="A18" s="102" t="s">
        <v>176</v>
      </c>
      <c r="B18" s="18"/>
    </row>
    <row r="19" spans="1:2" x14ac:dyDescent="0.25">
      <c r="A19" s="102"/>
      <c r="B19" s="18"/>
    </row>
    <row r="20" spans="1:2" ht="30" x14ac:dyDescent="0.25">
      <c r="A20" s="102" t="s">
        <v>177</v>
      </c>
      <c r="B20" s="18"/>
    </row>
    <row r="21" spans="1:2" ht="30" x14ac:dyDescent="0.25">
      <c r="A21" s="102" t="s">
        <v>178</v>
      </c>
      <c r="B21" s="18"/>
    </row>
    <row r="22" spans="1:2" x14ac:dyDescent="0.25">
      <c r="A22" s="102"/>
      <c r="B22" s="18"/>
    </row>
    <row r="23" spans="1:2" x14ac:dyDescent="0.25">
      <c r="A23" s="102"/>
      <c r="B23" s="18"/>
    </row>
    <row r="24" spans="1:2" x14ac:dyDescent="0.25">
      <c r="A24" s="101">
        <v>3</v>
      </c>
      <c r="B24" s="18" t="s">
        <v>179</v>
      </c>
    </row>
    <row r="25" spans="1:2" x14ac:dyDescent="0.25">
      <c r="A25" s="102" t="s">
        <v>180</v>
      </c>
      <c r="B25" s="18"/>
    </row>
    <row r="26" spans="1:2" ht="30" x14ac:dyDescent="0.25">
      <c r="A26" s="102" t="s">
        <v>181</v>
      </c>
      <c r="B26" s="18"/>
    </row>
    <row r="27" spans="1:2" ht="30" x14ac:dyDescent="0.25">
      <c r="A27" s="102" t="s">
        <v>182</v>
      </c>
      <c r="B27" s="18"/>
    </row>
    <row r="28" spans="1:2" x14ac:dyDescent="0.25">
      <c r="A28" s="102"/>
      <c r="B28" s="18"/>
    </row>
    <row r="29" spans="1:2" ht="45" x14ac:dyDescent="0.25">
      <c r="A29" s="103" t="s">
        <v>183</v>
      </c>
      <c r="B29" s="18"/>
    </row>
    <row r="30" spans="1:2" ht="60" x14ac:dyDescent="0.25">
      <c r="A30" s="103" t="s">
        <v>184</v>
      </c>
      <c r="B30" s="104"/>
    </row>
    <row r="31" spans="1:2" x14ac:dyDescent="0.25">
      <c r="A31" s="102"/>
    </row>
    <row r="32" spans="1:2" x14ac:dyDescent="0.25">
      <c r="A32" s="102"/>
    </row>
    <row r="33" spans="1:2" x14ac:dyDescent="0.25">
      <c r="A33" s="101">
        <v>4</v>
      </c>
      <c r="B33" t="s">
        <v>105</v>
      </c>
    </row>
    <row r="34" spans="1:2" x14ac:dyDescent="0.25">
      <c r="A34" s="102" t="s">
        <v>185</v>
      </c>
    </row>
    <row r="35" spans="1:2" x14ac:dyDescent="0.25">
      <c r="A35" s="102" t="s">
        <v>186</v>
      </c>
    </row>
    <row r="36" spans="1:2" ht="30" x14ac:dyDescent="0.25">
      <c r="A36" s="102" t="s">
        <v>187</v>
      </c>
    </row>
    <row r="39" spans="1:2" x14ac:dyDescent="0.25">
      <c r="A39" s="1" t="s">
        <v>188</v>
      </c>
    </row>
    <row r="40" spans="1:2" x14ac:dyDescent="0.25">
      <c r="A40" s="102"/>
    </row>
    <row r="41" spans="1:2" ht="30" x14ac:dyDescent="0.25">
      <c r="A41" s="102" t="s">
        <v>189</v>
      </c>
    </row>
    <row r="42" spans="1:2" ht="90" x14ac:dyDescent="0.25">
      <c r="A42" s="102" t="s">
        <v>190</v>
      </c>
    </row>
    <row r="43" spans="1:2" x14ac:dyDescent="0.25">
      <c r="A43" s="102"/>
    </row>
    <row r="44" spans="1:2" x14ac:dyDescent="0.25">
      <c r="A44" s="102"/>
    </row>
    <row r="45" spans="1:2" x14ac:dyDescent="0.25">
      <c r="A45" s="102"/>
    </row>
    <row r="46" spans="1:2" x14ac:dyDescent="0.25">
      <c r="A46" s="102"/>
    </row>
    <row r="47" spans="1:2" x14ac:dyDescent="0.25">
      <c r="A47" s="102"/>
    </row>
    <row r="48" spans="1:2" x14ac:dyDescent="0.25">
      <c r="A48" s="102"/>
    </row>
    <row r="49" spans="1:1" x14ac:dyDescent="0.25">
      <c r="A49" s="102"/>
    </row>
    <row r="50" spans="1:1" x14ac:dyDescent="0.25">
      <c r="A50" s="102"/>
    </row>
    <row r="51" spans="1:1" x14ac:dyDescent="0.25">
      <c r="A51" s="102"/>
    </row>
    <row r="52" spans="1:1" x14ac:dyDescent="0.25">
      <c r="A52" s="102"/>
    </row>
    <row r="53" spans="1:1" x14ac:dyDescent="0.25">
      <c r="A53" s="102"/>
    </row>
    <row r="54" spans="1:1" x14ac:dyDescent="0.25">
      <c r="A54" s="1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Estudiantes Draft</vt:lpstr>
      <vt:lpstr>Diagrama Completo</vt:lpstr>
      <vt:lpstr>Diagrama Completo (2)</vt:lpstr>
      <vt:lpstr>Operaciones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2017-11-04T00:00:02Z</dcterms:modified>
</cp:coreProperties>
</file>