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60d095b716455c/Desktop/Comp/React/kia-app-FINAL2-1/fastapi-manifiesto/"/>
    </mc:Choice>
  </mc:AlternateContent>
  <xr:revisionPtr revIDLastSave="0" documentId="11_05B83BCE3A4B734688070141FC7254E03C5E7188" xr6:coauthVersionLast="47" xr6:coauthVersionMax="47" xr10:uidLastSave="{00000000-0000-0000-0000-000000000000}"/>
  <bookViews>
    <workbookView xWindow="-110" yWindow="-110" windowWidth="25820" windowHeight="14620" tabRatio="431" xr2:uid="{00000000-000D-0000-FFFF-FFFF00000000}"/>
  </bookViews>
  <sheets>
    <sheet name="GENERADOR ORIGINAL" sheetId="1" r:id="rId1"/>
    <sheet name="GENERADOR copia" sheetId="2" r:id="rId2"/>
    <sheet name="DESTINATARIO ORIGINAL" sheetId="3" r:id="rId3"/>
    <sheet name="TRANSPORTISTA ORIGINAL " sheetId="4" r:id="rId4"/>
    <sheet name="Hoja1" sheetId="5" r:id="rId5"/>
    <sheet name="NOMBRES DE RESIDUOS" sheetId="6" r:id="rId6"/>
  </sheets>
  <definedNames>
    <definedName name="_xlnm.Print_Area" localSheetId="2">'DESTINATARIO ORIGINAL'!$A$1:$AA$56</definedName>
    <definedName name="_xlnm.Print_Area" localSheetId="1">'GENERADOR copia'!$A$1:$AA$56</definedName>
    <definedName name="_xlnm.Print_Area" localSheetId="0">'GENERADOR ORIGINAL'!$A$1:$AA$56</definedName>
    <definedName name="_xlnm.Print_Area" localSheetId="3">'TRANSPORTISTA ORIGINAL '!$A$1:$AA$56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4" l="1"/>
  <c r="V31" i="4"/>
  <c r="Y31" i="3"/>
  <c r="V31" i="3"/>
  <c r="Y31" i="2"/>
  <c r="V31" i="2"/>
  <c r="Y31" i="1"/>
  <c r="V31" i="1"/>
</calcChain>
</file>

<file path=xl/sharedStrings.xml><?xml version="1.0" encoding="utf-8"?>
<sst xmlns="http://schemas.openxmlformats.org/spreadsheetml/2006/main" count="354" uniqueCount="88">
  <si>
    <t>SECRETARIA DE MEDIO AMBIENTE Y RECURSOS NATURALES
INSTITUTO NACIONAL DE ECOLOGIA
DIRECCION GENERAL DE MATERIALES,
RESIDUOS Y ACTIVIDADES RIESGOSAS</t>
  </si>
  <si>
    <t>MANIFIESTO DE ENTREGA TRANSPORTE Y RECEPCION</t>
  </si>
  <si>
    <t>GENERADOR</t>
  </si>
  <si>
    <t>1.-NÚM. DE REGISTRO AMBIENTAL (o Núm. de Registro como Empresa Generadora)</t>
  </si>
  <si>
    <t>2.-No. DE MANIFIESTO</t>
  </si>
  <si>
    <t>1 de 1</t>
  </si>
  <si>
    <t>KMM1904100022</t>
  </si>
  <si>
    <t>KMX-25-40</t>
  </si>
  <si>
    <t/>
  </si>
  <si>
    <t>4.- RAZON SOCIAL  DE LA EMPRESA GENERADORA:</t>
  </si>
  <si>
    <t>KIA MEXICO S.A. de C.V.</t>
  </si>
  <si>
    <t>Trapos, guantes y textiles contaminados con aceite hidraulico,pintura, thinner y grasa provenientes de actividades de limpieza, operación y mantenimiento (T)</t>
  </si>
  <si>
    <t>DOMICILIO:</t>
  </si>
  <si>
    <t>Boulevard KIA No. 777</t>
  </si>
  <si>
    <t>C.P.</t>
  </si>
  <si>
    <t>Plasticos contaminados con aceite hidraulico y pintura provenientes de actividades de limpieza y operación (T)</t>
  </si>
  <si>
    <t>MUNICIPIO O DELEGACION:</t>
  </si>
  <si>
    <t xml:space="preserve">Pesqueria </t>
  </si>
  <si>
    <t>ESTADO:</t>
  </si>
  <si>
    <t>Nuevo Leon</t>
  </si>
  <si>
    <t>Papel contaminado con pintura proveniente de la actividad de retoque de carrocerias (T)</t>
  </si>
  <si>
    <t>TEL.</t>
  </si>
  <si>
    <t xml:space="preserve">                5998613 /6712/6711</t>
  </si>
  <si>
    <t>Tambos vacios metalicos contaminados con aceite hidraulico, liquidos para frenos y sello (T)</t>
  </si>
  <si>
    <t>Tambos vacios plasticos contaminados  limpiadores con base de hidroxido de potasio (T)</t>
  </si>
  <si>
    <t>5.- DESCRIPCION (Nombre del residuo y características CRETI)</t>
  </si>
  <si>
    <t>CONTENEDOR</t>
  </si>
  <si>
    <t>CANTIDAD TOTAL DE RESIDUO</t>
  </si>
  <si>
    <t>UNIDAD VOLUMEN PESO (KG)</t>
  </si>
  <si>
    <t>Lodos de Fosfatizado proveniente de la lavadora de fosfatizado (C)  (T)</t>
  </si>
  <si>
    <t>CAPACIDAD</t>
  </si>
  <si>
    <t>TIPO</t>
  </si>
  <si>
    <t>Contenedores  vacios metalicos  contaminados de pintura de aceite, aceite hidraulico y sello (T)</t>
  </si>
  <si>
    <t>Agua Contaminada con pintura proveniente de la aplicación a las carrocerías</t>
  </si>
  <si>
    <t>0</t>
  </si>
  <si>
    <t>tote</t>
  </si>
  <si>
    <t>Agua Contaminada con pintura proveniente de la aplicación a las carrocerías  (T)</t>
  </si>
  <si>
    <t>Filtros contaminados con pigmentos y agua provenientes de la Planta Tratadora de Aguas Residuales  (T)</t>
  </si>
  <si>
    <t>Total</t>
  </si>
  <si>
    <t>6.- INSTRUCCIONES ESPECIALES E INFORMACION ADICIONAL PARA EL MANEJO SEGURO</t>
  </si>
  <si>
    <t>Pilas Alcalinas  (T)</t>
  </si>
  <si>
    <t>Baterias de equipos automotores  (C)  (T)</t>
  </si>
  <si>
    <t>7.- CERTIFICACION DEL GENERADOR:</t>
  </si>
  <si>
    <t>Lodos de Clara provenientes de residuos de casetas de pintura  (T)</t>
  </si>
  <si>
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</si>
  <si>
    <t>Rebaba y Eslinga Metalica impregnada con aceite proveniente del mantenimiento a troqueles  (T)</t>
  </si>
  <si>
    <t>NOMBRE Y FIRMA DEL RESPONSABLE</t>
  </si>
  <si>
    <t>Lamparas Flourescentes  (T)</t>
  </si>
  <si>
    <t>TRANSPORTISTA</t>
  </si>
  <si>
    <t>8.- NOMBRE DE LA EMPRESA TRANSPORTISTA:</t>
  </si>
  <si>
    <t>SERVICIOS AMBIENTALES INTERNACIONALES S. DE R.L. DE C.V.</t>
  </si>
  <si>
    <t>Filtros contaminados con pigmentos y agua provenientes de la Planta de pintura  (T)</t>
  </si>
  <si>
    <t>Contenedores vacios metálicos de gases refrigerantes   (T)</t>
  </si>
  <si>
    <t>AUTORIZACIÓN DE  SEMARNAT:</t>
  </si>
  <si>
    <t>NO. DE REGISTRO S.C.T.</t>
  </si>
  <si>
    <t>Catalizadores gastados de equipos automotores (C)  (T)</t>
  </si>
  <si>
    <t>9.- RECIBI LOS RESIDUOS DESCRITOS EN EL MANIFIESTO PARA SU TRANSPORTE.</t>
  </si>
  <si>
    <t>Baterias automotrices de metal litio (C)  (T)</t>
  </si>
  <si>
    <t>NOMBRE:</t>
  </si>
  <si>
    <t>FIRMA</t>
  </si>
  <si>
    <t>CARGO:</t>
  </si>
  <si>
    <t xml:space="preserve">CHOFER </t>
  </si>
  <si>
    <t>FECHA DE EMBARQUE:</t>
  </si>
  <si>
    <t>10.- RUTA DE LA EMPRESA GENERADORA HASTA SU ENTREGA.</t>
  </si>
  <si>
    <t>11.- TIPO  DE VEHICULO</t>
  </si>
  <si>
    <t>No. DE PLACA:</t>
  </si>
  <si>
    <t>DESTINATARIO</t>
  </si>
  <si>
    <t xml:space="preserve">12.- NOMBRE DE LA EMPRESA DESTINATARIA: </t>
  </si>
  <si>
    <t xml:space="preserve">NÚMERO DE AUTORIZACIÓN DE LA SEMARNAT:                              </t>
  </si>
  <si>
    <t>13.- RECIBI LOS RESIDUOS DESCRITOS EN EL MANIFIESTO.</t>
  </si>
  <si>
    <t>OBSERVACIONES:</t>
  </si>
  <si>
    <t>FIRMA:</t>
  </si>
  <si>
    <t>FECHA: DE RECEPCIÓN:</t>
  </si>
  <si>
    <t>DIA</t>
  </si>
  <si>
    <t>MES</t>
  </si>
  <si>
    <t>AÑO</t>
  </si>
  <si>
    <t>GENERADOR ORIGINAL</t>
  </si>
  <si>
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</si>
  <si>
    <t xml:space="preserve">GENERADOR </t>
  </si>
  <si>
    <t xml:space="preserve">DESTINATARIO </t>
  </si>
  <si>
    <t xml:space="preserve">TRANSPORTISTA </t>
  </si>
  <si>
    <t>Contenedores  vacios plasticos   contaminados de pintura de aceite y aceite hidraulico (T)</t>
  </si>
  <si>
    <t xml:space="preserve">Aceite Gastado  proveniente de los mantenimientos realizados a los equipos (T) </t>
  </si>
  <si>
    <t xml:space="preserve">Solventes Mezclados con base de thinner  provenientes de las actividades de limpieza y/o los mantenimientos realizados a los equipos . (T) (I) </t>
  </si>
  <si>
    <t>Totes contaminados plásticos  con aceite hidraulico (T)</t>
  </si>
  <si>
    <t>Sello Gastado: proveniente de la aplicación de sellos a carcazas  (T)</t>
  </si>
  <si>
    <t>Residuos No Anatomicos : algodón, gasas,vendas ,sabanas,guantes provenientes de curaciones  (B)</t>
  </si>
  <si>
    <t>Objetos Punzocortantes provenientes de procedimientos medicos : lancetas, agujas, bisturís. 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</si>
</sst>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14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KIA Light"/>
      <family val="2"/>
    </font>
    <font>
      <sz val="11"/>
      <color theme="1"/>
      <name val="KIA Light"/>
      <family val="2"/>
    </font>
    <font>
      <sz val="8"/>
      <name val="KIA Light"/>
      <family val="2"/>
    </font>
    <font>
      <sz val="8"/>
      <color theme="1"/>
      <name val="KIA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justify" vertical="center" wrapText="1"/>
    </xf>
    <xf numFmtId="0" fontId="7" fillId="0" borderId="0" xfId="0" applyFont="1"/>
    <xf numFmtId="0" fontId="5" fillId="2" borderId="27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justify" vertical="top" wrapText="1"/>
    </xf>
    <xf numFmtId="0" fontId="5" fillId="2" borderId="28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wrapText="1"/>
    </xf>
    <xf numFmtId="0" fontId="5" fillId="3" borderId="22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3" borderId="8" xfId="0" applyFont="1" applyFill="1" applyBorder="1" applyAlignment="1">
      <alignment horizontal="center" vertical="top"/>
    </xf>
    <xf numFmtId="0" fontId="10" fillId="3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/>
    <xf numFmtId="0" fontId="12" fillId="3" borderId="8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/>
    <xf numFmtId="0" fontId="13" fillId="0" borderId="8" xfId="0" applyFont="1" applyBorder="1"/>
    <xf numFmtId="3" fontId="5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/>
    <xf numFmtId="0" fontId="5" fillId="0" borderId="19" xfId="0" applyFont="1" applyBorder="1" applyAlignment="1">
      <alignment horizontal="center" vertical="top" wrapText="1"/>
    </xf>
    <xf numFmtId="0" fontId="0" fillId="0" borderId="4" xfId="0" applyBorder="1"/>
    <xf numFmtId="0" fontId="0" fillId="0" borderId="19" xfId="0" applyBorder="1"/>
    <xf numFmtId="0" fontId="5" fillId="3" borderId="15" xfId="0" applyFont="1" applyFill="1" applyBorder="1" applyAlignment="1">
      <alignment horizontal="justify" vertical="top" wrapText="1"/>
    </xf>
    <xf numFmtId="0" fontId="0" fillId="0" borderId="15" xfId="0" applyBorder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wrapText="1"/>
    </xf>
    <xf numFmtId="0" fontId="0" fillId="0" borderId="2" xfId="0" applyBorder="1"/>
    <xf numFmtId="0" fontId="0" fillId="0" borderId="31" xfId="0" applyBorder="1"/>
    <xf numFmtId="0" fontId="5" fillId="2" borderId="28" xfId="0" applyFont="1" applyFill="1" applyBorder="1" applyAlignment="1">
      <alignment horizontal="justify" vertical="top" wrapText="1"/>
    </xf>
    <xf numFmtId="0" fontId="5" fillId="2" borderId="0" xfId="0" applyFont="1" applyFill="1"/>
    <xf numFmtId="0" fontId="0" fillId="0" borderId="28" xfId="0" applyBorder="1"/>
    <xf numFmtId="3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6" xfId="0" applyBorder="1"/>
    <xf numFmtId="0" fontId="4" fillId="3" borderId="2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top" wrapText="1"/>
    </xf>
    <xf numFmtId="0" fontId="0" fillId="0" borderId="12" xfId="0" applyBorder="1"/>
    <xf numFmtId="0" fontId="0" fillId="0" borderId="26" xfId="0" applyBorder="1"/>
    <xf numFmtId="0" fontId="5" fillId="2" borderId="8" xfId="0" applyFont="1" applyFill="1" applyBorder="1" applyAlignment="1">
      <alignment horizontal="center" wrapText="1"/>
    </xf>
    <xf numFmtId="3" fontId="0" fillId="0" borderId="8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3" borderId="22" xfId="0" applyFont="1" applyFill="1" applyBorder="1" applyAlignment="1">
      <alignment horizontal="justify" vertical="top" wrapText="1"/>
    </xf>
    <xf numFmtId="0" fontId="5" fillId="3" borderId="19" xfId="0" applyFont="1" applyFill="1" applyBorder="1" applyAlignment="1">
      <alignment horizontal="justify" vertical="top" wrapText="1"/>
    </xf>
    <xf numFmtId="0" fontId="5" fillId="0" borderId="36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4" fillId="2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5" fillId="2" borderId="0" xfId="0" applyFont="1" applyFill="1" applyAlignment="1">
      <alignment wrapText="1"/>
    </xf>
    <xf numFmtId="0" fontId="5" fillId="0" borderId="8" xfId="0" applyFont="1" applyBorder="1" applyAlignment="1">
      <alignment horizontal="left" vertical="center" wrapText="1"/>
    </xf>
    <xf numFmtId="0" fontId="5" fillId="3" borderId="8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5" fillId="3" borderId="8" xfId="0" applyFont="1" applyFill="1" applyBorder="1" applyAlignment="1">
      <alignment horizontal="justify" vertical="top" wrapText="1"/>
    </xf>
    <xf numFmtId="0" fontId="5" fillId="3" borderId="30" xfId="0" applyFont="1" applyFill="1" applyBorder="1" applyAlignment="1">
      <alignment horizontal="justify" vertical="top" wrapText="1"/>
    </xf>
    <xf numFmtId="0" fontId="0" fillId="0" borderId="5" xfId="0" applyBorder="1"/>
    <xf numFmtId="0" fontId="0" fillId="0" borderId="30" xfId="0" applyBorder="1"/>
    <xf numFmtId="0" fontId="5" fillId="3" borderId="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left" vertical="top" wrapText="1"/>
    </xf>
    <xf numFmtId="0" fontId="0" fillId="0" borderId="18" xfId="0" applyBorder="1"/>
    <xf numFmtId="0" fontId="5" fillId="3" borderId="13" xfId="0" applyFont="1" applyFill="1" applyBorder="1" applyAlignment="1">
      <alignment horizontal="left" vertical="top" wrapText="1"/>
    </xf>
    <xf numFmtId="0" fontId="0" fillId="0" borderId="13" xfId="0" applyBorder="1"/>
    <xf numFmtId="1" fontId="3" fillId="0" borderId="22" xfId="0" applyNumberFormat="1" applyFont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left" vertical="top" wrapText="1"/>
    </xf>
    <xf numFmtId="0" fontId="0" fillId="0" borderId="23" xfId="0" applyBorder="1"/>
    <xf numFmtId="3" fontId="4" fillId="0" borderId="8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top" wrapText="1"/>
    </xf>
    <xf numFmtId="3" fontId="5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horizontal="center"/>
    </xf>
    <xf numFmtId="0" fontId="4" fillId="3" borderId="26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3" borderId="15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center" textRotation="90" wrapText="1"/>
    </xf>
    <xf numFmtId="0" fontId="0" fillId="0" borderId="33" xfId="0" applyBorder="1"/>
    <xf numFmtId="0" fontId="0" fillId="0" borderId="34" xfId="0" applyBorder="1"/>
    <xf numFmtId="0" fontId="5" fillId="3" borderId="17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 wrapText="1"/>
    </xf>
    <xf numFmtId="3" fontId="0" fillId="0" borderId="8" xfId="0" applyNumberForma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top" wrapText="1"/>
    </xf>
    <xf numFmtId="0" fontId="4" fillId="0" borderId="14" xfId="0" applyFont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justify" vertical="center" wrapText="1"/>
    </xf>
    <xf numFmtId="0" fontId="1" fillId="3" borderId="8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vertical="top" wrapText="1"/>
    </xf>
    <xf numFmtId="0" fontId="0" fillId="0" borderId="7" xfId="0" applyBorder="1"/>
    <xf numFmtId="0" fontId="0" fillId="0" borderId="29" xfId="0" applyBorder="1"/>
    <xf numFmtId="16" fontId="5" fillId="2" borderId="36" xfId="0" applyNumberFormat="1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5" fillId="3" borderId="19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justify" vertical="top" wrapText="1"/>
    </xf>
    <xf numFmtId="0" fontId="5" fillId="0" borderId="8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5" fillId="0" borderId="6" xfId="0" applyNumberFormat="1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0" borderId="27" xfId="0" applyBorder="1"/>
    <xf numFmtId="0" fontId="5" fillId="3" borderId="19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64" fontId="9" fillId="0" borderId="22" xfId="0" applyNumberFormat="1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justify" vertical="top" wrapText="1"/>
    </xf>
    <xf numFmtId="0" fontId="6" fillId="3" borderId="1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right" vertical="top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23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>
        <v>2.4510000000000001</v>
      </c>
      <c r="W20" s="45"/>
      <c r="X20" s="38"/>
      <c r="Y20" s="93">
        <v>0</v>
      </c>
      <c r="Z20" s="42"/>
      <c r="AA20" s="45"/>
      <c r="AD20" s="29"/>
    </row>
    <row r="21" spans="1:43" ht="42.75" customHeight="1">
      <c r="A21" s="109"/>
      <c r="B21" s="76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/>
      <c r="Q21" s="42"/>
      <c r="R21" s="45"/>
      <c r="S21" s="46"/>
      <c r="T21" s="42"/>
      <c r="U21" s="45"/>
      <c r="V21" s="114"/>
      <c r="W21" s="45"/>
      <c r="X21" s="36"/>
      <c r="Y21" s="54"/>
      <c r="Z21" s="42"/>
      <c r="AA21" s="45"/>
      <c r="AD21" s="29"/>
    </row>
    <row r="22" spans="1:43" ht="28.5" customHeight="1">
      <c r="A22" s="109"/>
      <c r="B22" s="76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/>
      <c r="Q22" s="42"/>
      <c r="R22" s="45"/>
      <c r="S22" s="46"/>
      <c r="T22" s="42"/>
      <c r="U22" s="45"/>
      <c r="V22" s="114"/>
      <c r="W22" s="45"/>
      <c r="X22" s="36"/>
      <c r="Y22" s="54"/>
      <c r="Z22" s="42"/>
      <c r="AA22" s="45"/>
      <c r="AD22" s="29"/>
    </row>
    <row r="23" spans="1:43" ht="28.5" customHeight="1">
      <c r="A23" s="109"/>
      <c r="B23" s="76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/>
      <c r="Q23" s="42"/>
      <c r="R23" s="45"/>
      <c r="S23" s="47"/>
      <c r="T23" s="42"/>
      <c r="U23" s="45"/>
      <c r="V23" s="114"/>
      <c r="W23" s="45"/>
      <c r="X23" s="36"/>
      <c r="Y23" s="54"/>
      <c r="Z23" s="42"/>
      <c r="AA23" s="45"/>
      <c r="AD23" s="29"/>
    </row>
    <row r="24" spans="1:43" ht="30" customHeight="1">
      <c r="A24" s="109"/>
      <c r="B24" s="76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/>
      <c r="Q24" s="42"/>
      <c r="R24" s="45"/>
      <c r="S24" s="46"/>
      <c r="T24" s="42"/>
      <c r="U24" s="45"/>
      <c r="V24" s="63"/>
      <c r="W24" s="45"/>
      <c r="X24" s="34"/>
      <c r="Y24" s="63"/>
      <c r="Z24" s="42"/>
      <c r="AA24" s="45"/>
      <c r="AD24" s="29"/>
    </row>
    <row r="25" spans="1:43" ht="34.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36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30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37</v>
      </c>
    </row>
    <row r="31" spans="1:43" ht="18.75" customHeight="1">
      <c r="A31" s="109"/>
      <c r="B31" s="55" t="s">
        <v>38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2.4510000000000001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39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1"/>
      <c r="W32" s="42"/>
      <c r="X32" s="20"/>
      <c r="Y32" s="41"/>
      <c r="Z32" s="42"/>
      <c r="AA32" s="43"/>
      <c r="AD32" s="28" t="s">
        <v>40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41</v>
      </c>
    </row>
    <row r="34" spans="1:30" ht="21" customHeight="1" thickTop="1">
      <c r="A34" s="109"/>
      <c r="B34" s="81" t="s">
        <v>42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43</v>
      </c>
    </row>
    <row r="35" spans="1:30" ht="42" customHeight="1">
      <c r="A35" s="109"/>
      <c r="B35" s="133" t="s">
        <v>44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45</v>
      </c>
    </row>
    <row r="36" spans="1:30" ht="21" customHeight="1" thickBot="1">
      <c r="A36" s="110"/>
      <c r="B36" s="57" t="s">
        <v>46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47</v>
      </c>
    </row>
    <row r="37" spans="1:30" ht="18.75" customHeight="1">
      <c r="A37" s="108" t="s">
        <v>48</v>
      </c>
      <c r="B37" s="131" t="s">
        <v>49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 t="s">
        <v>50</v>
      </c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51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52</v>
      </c>
    </row>
    <row r="39" spans="1:30" ht="24" customHeight="1">
      <c r="A39" s="109"/>
      <c r="B39" s="103" t="s">
        <v>53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54</v>
      </c>
      <c r="U39" s="42"/>
      <c r="V39" s="42"/>
      <c r="W39" s="42"/>
      <c r="X39" s="45"/>
      <c r="Y39" s="90"/>
      <c r="Z39" s="42"/>
      <c r="AA39" s="43"/>
      <c r="AD39" s="31" t="s">
        <v>55</v>
      </c>
    </row>
    <row r="40" spans="1:30" ht="14.25" customHeight="1">
      <c r="A40" s="109"/>
      <c r="B40" s="122" t="s">
        <v>56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57</v>
      </c>
    </row>
    <row r="41" spans="1:30" ht="14.25" customHeight="1">
      <c r="A41" s="109"/>
      <c r="B41" s="44" t="s">
        <v>58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59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60</v>
      </c>
      <c r="C42" s="42"/>
      <c r="D42" s="45"/>
      <c r="E42" s="96" t="s">
        <v>61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62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63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64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65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66</v>
      </c>
      <c r="B46" s="86" t="s">
        <v>67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68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69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70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58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71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60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72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73</v>
      </c>
      <c r="X54" s="42"/>
      <c r="Y54" s="45"/>
      <c r="Z54" s="12" t="s">
        <v>74</v>
      </c>
      <c r="AA54" s="21" t="s">
        <v>75</v>
      </c>
    </row>
    <row r="55" spans="1:27" ht="12.75" customHeight="1">
      <c r="B55" s="123" t="s">
        <v>76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77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1:T11"/>
    <mergeCell ref="J45:P45"/>
    <mergeCell ref="V25:W25"/>
    <mergeCell ref="S52:U52"/>
    <mergeCell ref="B52:D52"/>
    <mergeCell ref="B48:G48"/>
    <mergeCell ref="E53:R53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B54:V54"/>
    <mergeCell ref="S28:U28"/>
    <mergeCell ref="E42:R42"/>
    <mergeCell ref="Y22:AA22"/>
    <mergeCell ref="F38:S38"/>
    <mergeCell ref="S22:U22"/>
    <mergeCell ref="Q46:AA46"/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</mergeCells>
  <pageMargins left="0.25" right="0.25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Q23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>
        <v>2.4510000000000001</v>
      </c>
      <c r="W20" s="45"/>
      <c r="X20" s="38"/>
      <c r="Y20" s="93">
        <v>0</v>
      </c>
      <c r="Z20" s="42"/>
      <c r="AA20" s="45"/>
      <c r="AD20" s="29"/>
    </row>
    <row r="21" spans="1:43" ht="42.75" customHeight="1">
      <c r="A21" s="109"/>
      <c r="B21" s="76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/>
      <c r="Q21" s="42"/>
      <c r="R21" s="45"/>
      <c r="S21" s="46"/>
      <c r="T21" s="42"/>
      <c r="U21" s="45"/>
      <c r="V21" s="114"/>
      <c r="W21" s="45"/>
      <c r="X21" s="36"/>
      <c r="Y21" s="54"/>
      <c r="Z21" s="42"/>
      <c r="AA21" s="45"/>
      <c r="AD21" s="29"/>
    </row>
    <row r="22" spans="1:43" ht="28.5" customHeight="1">
      <c r="A22" s="109"/>
      <c r="B22" s="76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/>
      <c r="Q22" s="42"/>
      <c r="R22" s="45"/>
      <c r="S22" s="46"/>
      <c r="T22" s="42"/>
      <c r="U22" s="45"/>
      <c r="V22" s="114"/>
      <c r="W22" s="45"/>
      <c r="X22" s="36"/>
      <c r="Y22" s="54"/>
      <c r="Z22" s="42"/>
      <c r="AA22" s="45"/>
      <c r="AD22" s="29"/>
    </row>
    <row r="23" spans="1:43" ht="28.5" customHeight="1">
      <c r="A23" s="109"/>
      <c r="B23" s="147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/>
      <c r="Q23" s="42"/>
      <c r="R23" s="45"/>
      <c r="S23" s="47"/>
      <c r="T23" s="42"/>
      <c r="U23" s="45"/>
      <c r="V23" s="114"/>
      <c r="W23" s="45"/>
      <c r="X23" s="36"/>
      <c r="Y23" s="54"/>
      <c r="Z23" s="42"/>
      <c r="AA23" s="45"/>
      <c r="AD23" s="29"/>
    </row>
    <row r="24" spans="1:43" ht="28.5" customHeight="1">
      <c r="A24" s="109"/>
      <c r="B24" s="76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/>
      <c r="Q24" s="42"/>
      <c r="R24" s="45"/>
      <c r="S24" s="46"/>
      <c r="T24" s="42"/>
      <c r="U24" s="45"/>
      <c r="V24" s="63"/>
      <c r="W24" s="45"/>
      <c r="X24" s="34"/>
      <c r="Y24" s="63"/>
      <c r="Z24" s="42"/>
      <c r="AA24" s="45"/>
      <c r="AD24" s="29"/>
    </row>
    <row r="25" spans="1:43" ht="18.7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36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24.75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37</v>
      </c>
    </row>
    <row r="31" spans="1:43" ht="18.75" customHeight="1">
      <c r="A31" s="109"/>
      <c r="B31" s="146" t="s">
        <v>38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2.4510000000000001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39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1"/>
      <c r="W32" s="42"/>
      <c r="X32" s="20"/>
      <c r="Y32" s="41"/>
      <c r="Z32" s="42"/>
      <c r="AA32" s="43"/>
      <c r="AD32" s="28" t="s">
        <v>40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41</v>
      </c>
    </row>
    <row r="34" spans="1:30" ht="21" customHeight="1" thickTop="1">
      <c r="A34" s="109"/>
      <c r="B34" s="81" t="s">
        <v>42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43</v>
      </c>
    </row>
    <row r="35" spans="1:30" ht="42" customHeight="1">
      <c r="A35" s="109"/>
      <c r="B35" s="133" t="s">
        <v>44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45</v>
      </c>
    </row>
    <row r="36" spans="1:30" ht="21" customHeight="1" thickBot="1">
      <c r="A36" s="110"/>
      <c r="B36" s="57" t="s">
        <v>46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47</v>
      </c>
    </row>
    <row r="37" spans="1:30" ht="18.75" customHeight="1">
      <c r="A37" s="108" t="s">
        <v>48</v>
      </c>
      <c r="B37" s="131" t="s">
        <v>49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51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52</v>
      </c>
    </row>
    <row r="39" spans="1:30" ht="24" customHeight="1">
      <c r="A39" s="109"/>
      <c r="B39" s="103" t="s">
        <v>53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54</v>
      </c>
      <c r="U39" s="42"/>
      <c r="V39" s="42"/>
      <c r="W39" s="42"/>
      <c r="X39" s="45"/>
      <c r="Y39" s="90"/>
      <c r="Z39" s="42"/>
      <c r="AA39" s="43"/>
      <c r="AD39" s="31" t="s">
        <v>55</v>
      </c>
    </row>
    <row r="40" spans="1:30" ht="14.25" customHeight="1">
      <c r="A40" s="109"/>
      <c r="B40" s="122" t="s">
        <v>56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57</v>
      </c>
    </row>
    <row r="41" spans="1:30" ht="14.25" customHeight="1">
      <c r="A41" s="109"/>
      <c r="B41" s="44" t="s">
        <v>58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59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60</v>
      </c>
      <c r="C42" s="42"/>
      <c r="D42" s="45"/>
      <c r="E42" s="96" t="s">
        <v>61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62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63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64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65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66</v>
      </c>
      <c r="B46" s="86" t="s">
        <v>67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68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69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70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58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71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60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72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73</v>
      </c>
      <c r="X54" s="42"/>
      <c r="Y54" s="45"/>
      <c r="Z54" s="12" t="s">
        <v>74</v>
      </c>
      <c r="AA54" s="21" t="s">
        <v>75</v>
      </c>
    </row>
    <row r="55" spans="1:27" ht="12.75" customHeight="1">
      <c r="B55" s="123" t="s">
        <v>78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77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V25:W25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B54:V54"/>
    <mergeCell ref="S28:U28"/>
    <mergeCell ref="E42:R42"/>
    <mergeCell ref="Y22:AA22"/>
    <mergeCell ref="F38:S38"/>
    <mergeCell ref="S22:U22"/>
    <mergeCell ref="Q46:AA46"/>
    <mergeCell ref="V31:W31"/>
    <mergeCell ref="J45:P45"/>
    <mergeCell ref="S52:U52"/>
    <mergeCell ref="B52:D52"/>
    <mergeCell ref="B48:G48"/>
    <mergeCell ref="E53:R53"/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</mergeCells>
  <pageMargins left="0.25" right="0.25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23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>
        <v>2.4510000000000001</v>
      </c>
      <c r="W20" s="45"/>
      <c r="X20" s="38"/>
      <c r="Y20" s="93">
        <v>0</v>
      </c>
      <c r="Z20" s="42"/>
      <c r="AA20" s="45"/>
      <c r="AD20" s="29"/>
    </row>
    <row r="21" spans="1:43" ht="42.75" customHeight="1">
      <c r="A21" s="109"/>
      <c r="B21" s="76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/>
      <c r="Q21" s="42"/>
      <c r="R21" s="45"/>
      <c r="S21" s="46"/>
      <c r="T21" s="42"/>
      <c r="U21" s="45"/>
      <c r="V21" s="114"/>
      <c r="W21" s="45"/>
      <c r="X21" s="36"/>
      <c r="Y21" s="54"/>
      <c r="Z21" s="42"/>
      <c r="AA21" s="45"/>
      <c r="AD21" s="29"/>
    </row>
    <row r="22" spans="1:43" ht="28.5" customHeight="1">
      <c r="A22" s="109"/>
      <c r="B22" s="76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/>
      <c r="Q22" s="42"/>
      <c r="R22" s="45"/>
      <c r="S22" s="46"/>
      <c r="T22" s="42"/>
      <c r="U22" s="45"/>
      <c r="V22" s="114"/>
      <c r="W22" s="45"/>
      <c r="X22" s="36"/>
      <c r="Y22" s="54"/>
      <c r="Z22" s="42"/>
      <c r="AA22" s="45"/>
      <c r="AD22" s="29"/>
    </row>
    <row r="23" spans="1:43" ht="28.5" customHeight="1">
      <c r="A23" s="109"/>
      <c r="B23" s="76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/>
      <c r="Q23" s="42"/>
      <c r="R23" s="45"/>
      <c r="S23" s="47"/>
      <c r="T23" s="42"/>
      <c r="U23" s="45"/>
      <c r="V23" s="114"/>
      <c r="W23" s="45"/>
      <c r="X23" s="36"/>
      <c r="Y23" s="54"/>
      <c r="Z23" s="42"/>
      <c r="AA23" s="45"/>
      <c r="AD23" s="29"/>
    </row>
    <row r="24" spans="1:43" ht="28.5" customHeight="1">
      <c r="A24" s="109"/>
      <c r="B24" s="76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/>
      <c r="Q24" s="42"/>
      <c r="R24" s="45"/>
      <c r="S24" s="46"/>
      <c r="T24" s="42"/>
      <c r="U24" s="45"/>
      <c r="V24" s="63"/>
      <c r="W24" s="45"/>
      <c r="X24" s="34"/>
      <c r="Y24" s="63"/>
      <c r="Z24" s="42"/>
      <c r="AA24" s="45"/>
      <c r="AD24" s="29"/>
    </row>
    <row r="25" spans="1:43" ht="18.7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36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24.75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37</v>
      </c>
    </row>
    <row r="31" spans="1:43" ht="18.75" customHeight="1">
      <c r="A31" s="109"/>
      <c r="B31" s="146" t="s">
        <v>38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2.4510000000000001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39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1"/>
      <c r="W32" s="42"/>
      <c r="X32" s="20"/>
      <c r="Y32" s="41"/>
      <c r="Z32" s="42"/>
      <c r="AA32" s="43"/>
      <c r="AD32" s="28" t="s">
        <v>40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41</v>
      </c>
    </row>
    <row r="34" spans="1:30" ht="21" customHeight="1" thickTop="1">
      <c r="A34" s="109"/>
      <c r="B34" s="81" t="s">
        <v>42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43</v>
      </c>
    </row>
    <row r="35" spans="1:30" ht="42" customHeight="1">
      <c r="A35" s="109"/>
      <c r="B35" s="133" t="s">
        <v>44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45</v>
      </c>
    </row>
    <row r="36" spans="1:30" ht="21" customHeight="1" thickBot="1">
      <c r="A36" s="110"/>
      <c r="B36" s="57" t="s">
        <v>46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47</v>
      </c>
    </row>
    <row r="37" spans="1:30" ht="18.75" customHeight="1">
      <c r="A37" s="108" t="s">
        <v>48</v>
      </c>
      <c r="B37" s="131" t="s">
        <v>49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51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52</v>
      </c>
    </row>
    <row r="39" spans="1:30" ht="24" customHeight="1">
      <c r="A39" s="109"/>
      <c r="B39" s="103" t="s">
        <v>53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54</v>
      </c>
      <c r="U39" s="42"/>
      <c r="V39" s="42"/>
      <c r="W39" s="42"/>
      <c r="X39" s="45"/>
      <c r="Y39" s="90"/>
      <c r="Z39" s="42"/>
      <c r="AA39" s="43"/>
      <c r="AD39" s="31" t="s">
        <v>55</v>
      </c>
    </row>
    <row r="40" spans="1:30" ht="14.25" customHeight="1">
      <c r="A40" s="109"/>
      <c r="B40" s="122" t="s">
        <v>56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57</v>
      </c>
    </row>
    <row r="41" spans="1:30" ht="14.25" customHeight="1">
      <c r="A41" s="109"/>
      <c r="B41" s="44" t="s">
        <v>58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59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60</v>
      </c>
      <c r="C42" s="42"/>
      <c r="D42" s="45"/>
      <c r="E42" s="96" t="s">
        <v>61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62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63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64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65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66</v>
      </c>
      <c r="B46" s="86" t="s">
        <v>67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68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69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70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58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71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60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72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73</v>
      </c>
      <c r="X54" s="42"/>
      <c r="Y54" s="45"/>
      <c r="Z54" s="12" t="s">
        <v>74</v>
      </c>
      <c r="AA54" s="21" t="s">
        <v>75</v>
      </c>
    </row>
    <row r="55" spans="1:27" ht="12.75" customHeight="1">
      <c r="B55" s="123" t="s">
        <v>79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77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1:T11"/>
    <mergeCell ref="J45:P45"/>
    <mergeCell ref="V25:W25"/>
    <mergeCell ref="S52:U52"/>
    <mergeCell ref="B52:D52"/>
    <mergeCell ref="B48:G48"/>
    <mergeCell ref="E53:R53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B54:V54"/>
    <mergeCell ref="S28:U28"/>
    <mergeCell ref="E42:R42"/>
    <mergeCell ref="Y22:AA22"/>
    <mergeCell ref="F38:S38"/>
    <mergeCell ref="S22:U22"/>
    <mergeCell ref="Q46:AA46"/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</mergeCells>
  <pageMargins left="0.25" right="0.25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23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>
        <v>2.4510000000000001</v>
      </c>
      <c r="W20" s="45"/>
      <c r="X20" s="38"/>
      <c r="Y20" s="93">
        <v>0</v>
      </c>
      <c r="Z20" s="42"/>
      <c r="AA20" s="45"/>
      <c r="AD20" s="29"/>
    </row>
    <row r="21" spans="1:43" ht="42.75" customHeight="1">
      <c r="A21" s="109"/>
      <c r="B21" s="76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/>
      <c r="Q21" s="42"/>
      <c r="R21" s="45"/>
      <c r="S21" s="46"/>
      <c r="T21" s="42"/>
      <c r="U21" s="45"/>
      <c r="V21" s="114"/>
      <c r="W21" s="45"/>
      <c r="X21" s="36"/>
      <c r="Y21" s="54"/>
      <c r="Z21" s="42"/>
      <c r="AA21" s="45"/>
      <c r="AD21" s="29"/>
    </row>
    <row r="22" spans="1:43" ht="28.5" customHeight="1">
      <c r="A22" s="109"/>
      <c r="B22" s="76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/>
      <c r="Q22" s="42"/>
      <c r="R22" s="45"/>
      <c r="S22" s="46"/>
      <c r="T22" s="42"/>
      <c r="U22" s="45"/>
      <c r="V22" s="114"/>
      <c r="W22" s="45"/>
      <c r="X22" s="36"/>
      <c r="Y22" s="54"/>
      <c r="Z22" s="42"/>
      <c r="AA22" s="45"/>
      <c r="AD22" s="29"/>
    </row>
    <row r="23" spans="1:43" ht="28.5" customHeight="1">
      <c r="A23" s="109"/>
      <c r="B23" s="76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/>
      <c r="Q23" s="42"/>
      <c r="R23" s="45"/>
      <c r="S23" s="47"/>
      <c r="T23" s="42"/>
      <c r="U23" s="45"/>
      <c r="V23" s="114"/>
      <c r="W23" s="45"/>
      <c r="X23" s="36"/>
      <c r="Y23" s="54"/>
      <c r="Z23" s="42"/>
      <c r="AA23" s="45"/>
      <c r="AD23" s="29"/>
    </row>
    <row r="24" spans="1:43" ht="28.5" customHeight="1">
      <c r="A24" s="109"/>
      <c r="B24" s="76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/>
      <c r="Q24" s="42"/>
      <c r="R24" s="45"/>
      <c r="S24" s="46"/>
      <c r="T24" s="42"/>
      <c r="U24" s="45"/>
      <c r="V24" s="63"/>
      <c r="W24" s="45"/>
      <c r="X24" s="34"/>
      <c r="Y24" s="63"/>
      <c r="Z24" s="42"/>
      <c r="AA24" s="45"/>
      <c r="AD24" s="29"/>
    </row>
    <row r="25" spans="1:43" ht="18.7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36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24.75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37</v>
      </c>
    </row>
    <row r="31" spans="1:43" ht="18.75" customHeight="1">
      <c r="A31" s="109"/>
      <c r="B31" s="55" t="s">
        <v>38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2.4510000000000001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39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8"/>
      <c r="W32" s="42"/>
      <c r="X32" s="20"/>
      <c r="Y32" s="41"/>
      <c r="Z32" s="42"/>
      <c r="AA32" s="43"/>
      <c r="AD32" s="28" t="s">
        <v>40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41</v>
      </c>
    </row>
    <row r="34" spans="1:30" ht="21" customHeight="1" thickTop="1">
      <c r="A34" s="109"/>
      <c r="B34" s="81" t="s">
        <v>42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43</v>
      </c>
    </row>
    <row r="35" spans="1:30" ht="42" customHeight="1">
      <c r="A35" s="109"/>
      <c r="B35" s="133" t="s">
        <v>44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45</v>
      </c>
    </row>
    <row r="36" spans="1:30" ht="21" customHeight="1" thickBot="1">
      <c r="A36" s="110"/>
      <c r="B36" s="57" t="s">
        <v>46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47</v>
      </c>
    </row>
    <row r="37" spans="1:30" ht="18.75" customHeight="1">
      <c r="A37" s="108" t="s">
        <v>48</v>
      </c>
      <c r="B37" s="131" t="s">
        <v>49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51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52</v>
      </c>
    </row>
    <row r="39" spans="1:30" ht="24" customHeight="1">
      <c r="A39" s="109"/>
      <c r="B39" s="103" t="s">
        <v>53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54</v>
      </c>
      <c r="U39" s="42"/>
      <c r="V39" s="42"/>
      <c r="W39" s="42"/>
      <c r="X39" s="45"/>
      <c r="Y39" s="90"/>
      <c r="Z39" s="42"/>
      <c r="AA39" s="43"/>
      <c r="AD39" s="31" t="s">
        <v>55</v>
      </c>
    </row>
    <row r="40" spans="1:30" ht="14.25" customHeight="1">
      <c r="A40" s="109"/>
      <c r="B40" s="122" t="s">
        <v>56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57</v>
      </c>
    </row>
    <row r="41" spans="1:30" ht="14.25" customHeight="1">
      <c r="A41" s="109"/>
      <c r="B41" s="44" t="s">
        <v>58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59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60</v>
      </c>
      <c r="C42" s="42"/>
      <c r="D42" s="45"/>
      <c r="E42" s="96" t="s">
        <v>61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62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63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64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65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66</v>
      </c>
      <c r="B46" s="86" t="s">
        <v>67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68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69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70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58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71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60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72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73</v>
      </c>
      <c r="X54" s="42"/>
      <c r="Y54" s="45"/>
      <c r="Z54" s="12" t="s">
        <v>74</v>
      </c>
      <c r="AA54" s="21" t="s">
        <v>75</v>
      </c>
    </row>
    <row r="55" spans="1:27" ht="12.75" customHeight="1">
      <c r="B55" s="123" t="s">
        <v>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77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1:T11"/>
    <mergeCell ref="J45:P45"/>
    <mergeCell ref="V25:W25"/>
    <mergeCell ref="S52:U52"/>
    <mergeCell ref="B52:D52"/>
    <mergeCell ref="B48:G48"/>
    <mergeCell ref="E53:R53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B54:V54"/>
    <mergeCell ref="S28:U28"/>
    <mergeCell ref="E42:R42"/>
    <mergeCell ref="Y22:AA22"/>
    <mergeCell ref="F38:S38"/>
    <mergeCell ref="S22:U22"/>
    <mergeCell ref="Q46:AA46"/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</mergeCells>
  <pageMargins left="0.25" right="0.25" top="0.75" bottom="0.75" header="0.3" footer="0.3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45" sqref="B45:AA45"/>
    </sheetView>
  </sheetViews>
  <sheetFormatPr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rgb="FFFF0000"/>
  </sheetPr>
  <dimension ref="B2:B26"/>
  <sheetViews>
    <sheetView showGridLines="0" workbookViewId="0">
      <selection activeCell="B2" sqref="B2"/>
    </sheetView>
  </sheetViews>
  <sheetFormatPr defaultColWidth="9.1796875" defaultRowHeight="20"/>
  <cols>
    <col min="1" max="1" width="9.1796875" style="9" customWidth="1"/>
    <col min="2" max="2" width="174" style="9" customWidth="1"/>
    <col min="3" max="15" width="127.453125" style="9" customWidth="1"/>
    <col min="16" max="16" width="9.1796875" style="9" customWidth="1"/>
    <col min="17" max="16384" width="9.1796875" style="9"/>
  </cols>
  <sheetData>
    <row r="2" spans="2:2" s="26" customFormat="1" ht="31.5" customHeight="1">
      <c r="B2" s="22" t="s">
        <v>11</v>
      </c>
    </row>
    <row r="3" spans="2:2" ht="20.25" customHeight="1">
      <c r="B3" s="22" t="s">
        <v>15</v>
      </c>
    </row>
    <row r="4" spans="2:2" ht="20.25" customHeight="1">
      <c r="B4" s="22" t="s">
        <v>20</v>
      </c>
    </row>
    <row r="5" spans="2:2" ht="20.25" customHeight="1">
      <c r="B5" s="22" t="s">
        <v>23</v>
      </c>
    </row>
    <row r="6" spans="2:2" ht="20.25" customHeight="1">
      <c r="B6" s="22" t="s">
        <v>24</v>
      </c>
    </row>
    <row r="7" spans="2:2" ht="20.25" customHeight="1">
      <c r="B7" s="22" t="s">
        <v>29</v>
      </c>
    </row>
    <row r="8" spans="2:2" ht="35.25" customHeight="1">
      <c r="B8" s="23" t="s">
        <v>32</v>
      </c>
    </row>
    <row r="9" spans="2:2" ht="20.25" customHeight="1">
      <c r="B9" s="22" t="s">
        <v>81</v>
      </c>
    </row>
    <row r="10" spans="2:2" ht="20.25" customHeight="1">
      <c r="B10" s="22" t="s">
        <v>82</v>
      </c>
    </row>
    <row r="11" spans="2:2" ht="20.25" customHeight="1">
      <c r="B11" s="22" t="s">
        <v>83</v>
      </c>
    </row>
    <row r="12" spans="2:2" ht="20.25" customHeight="1">
      <c r="B12" s="22" t="s">
        <v>84</v>
      </c>
    </row>
    <row r="13" spans="2:2" ht="20.25" customHeight="1">
      <c r="B13" s="22" t="s">
        <v>36</v>
      </c>
    </row>
    <row r="14" spans="2:2" ht="20.25" customHeight="1">
      <c r="B14" s="23" t="s">
        <v>37</v>
      </c>
    </row>
    <row r="15" spans="2:2" ht="20.25" customHeight="1">
      <c r="B15" s="22" t="s">
        <v>85</v>
      </c>
    </row>
    <row r="16" spans="2:2" ht="20.25" customHeight="1">
      <c r="B16" s="22" t="s">
        <v>86</v>
      </c>
    </row>
    <row r="17" spans="2:2" ht="20.25" customHeight="1">
      <c r="B17" s="22" t="s">
        <v>87</v>
      </c>
    </row>
    <row r="18" spans="2:2" ht="20.25" customHeight="1">
      <c r="B18" s="22" t="s">
        <v>40</v>
      </c>
    </row>
    <row r="19" spans="2:2" ht="20.25" customHeight="1">
      <c r="B19" s="22" t="s">
        <v>41</v>
      </c>
    </row>
    <row r="20" spans="2:2" ht="20.25" customHeight="1">
      <c r="B20" s="23" t="s">
        <v>43</v>
      </c>
    </row>
    <row r="21" spans="2:2" ht="20.25" customHeight="1">
      <c r="B21" s="22" t="s">
        <v>45</v>
      </c>
    </row>
    <row r="22" spans="2:2" ht="20.25" customHeight="1">
      <c r="B22" s="22" t="s">
        <v>47</v>
      </c>
    </row>
    <row r="23" spans="2:2" s="26" customFormat="1">
      <c r="B23" s="22" t="s">
        <v>51</v>
      </c>
    </row>
    <row r="24" spans="2:2" s="26" customFormat="1">
      <c r="B24" s="24" t="s">
        <v>52</v>
      </c>
    </row>
    <row r="25" spans="2:2" s="26" customFormat="1">
      <c r="B25" s="25" t="s">
        <v>55</v>
      </c>
    </row>
    <row r="26" spans="2:2" s="26" customFormat="1">
      <c r="B26" s="25" t="s">
        <v>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GENERADOR ORIGINAL</vt:lpstr>
      <vt:lpstr>GENERADOR copia</vt:lpstr>
      <vt:lpstr>DESTINATARIO ORIGINAL</vt:lpstr>
      <vt:lpstr>TRANSPORTISTA ORIGINAL </vt:lpstr>
      <vt:lpstr>Hoja1</vt:lpstr>
      <vt:lpstr>NOMBRES DE RESIDUOS</vt:lpstr>
      <vt:lpstr>'DESTINATARIO ORIGINAL'!Print_Area</vt:lpstr>
      <vt:lpstr>'GENERADOR copia'!Print_Area</vt:lpstr>
      <vt:lpstr>'GENERADOR ORIGINAL'!Print_Area</vt:lpstr>
      <vt:lpstr>'TRANSPORTISTA ORIGINAL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</dc:creator>
  <cp:lastModifiedBy>Rodrigo Narvaez</cp:lastModifiedBy>
  <cp:lastPrinted>2025-05-30T20:58:26Z</cp:lastPrinted>
  <dcterms:created xsi:type="dcterms:W3CDTF">2007-10-16T14:24:22Z</dcterms:created>
  <dcterms:modified xsi:type="dcterms:W3CDTF">2025-06-10T01:44:10Z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2023-01-23T20:07:07Z</vt:lpwstr>
  </property>
  <property fmtid="{D5CDD505-2E9C-101B-9397-08002B2CF9AE}" pid="4" name="MSIP_Label_9d9c220c-3247-4b4d-a56e-fa800bfa6261_Method">
    <vt:lpwstr>Standard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028873e2-3296-43ca-a50f-610a81d8122e</vt:lpwstr>
  </property>
  <property fmtid="{D5CDD505-2E9C-101B-9397-08002B2CF9AE}" pid="8" name="MSIP_Label_9d9c220c-3247-4b4d-a56e-fa800bfa6261_ContentBits">
    <vt:lpwstr>0</vt:lpwstr>
  </property>
</Properties>
</file>