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25820" windowHeight="14620" tabRatio="431" firstSheet="0" activeTab="0" autoFilterDateGrouping="1"/>
  </bookViews>
  <sheets>
    <sheet name="GENERADOR ORIGINAL" sheetId="1" state="visible" r:id="rId1"/>
    <sheet name="GENERADOR copia" sheetId="2" state="visible" r:id="rId2"/>
    <sheet name="DESTINATARIO ORIGINAL" sheetId="3" state="visible" r:id="rId3"/>
    <sheet name="TRANSPORTISTA ORIGINAL " sheetId="4" state="visible" r:id="rId4"/>
    <sheet name="Hoja1" sheetId="5" state="visible" r:id="rId5"/>
    <sheet name="NOMBRES DE RESIDUOS" sheetId="6" state="visible" r:id="rId6"/>
  </sheets>
  <definedNames>
    <definedName name="_xlnm.Print_Area" localSheetId="0">'GENERADOR ORIGINAL'!$A$1:$AA$56</definedName>
    <definedName name="_xlnm.Print_Area" localSheetId="1">'GENERADOR copia'!$A$1:$AA$56</definedName>
    <definedName name="_xlnm.Print_Area" localSheetId="2">'DESTINATARIO ORIGINAL'!$A$1:$AA$56</definedName>
    <definedName name="_xlnm.Print_Area" localSheetId="3">'TRANSPORTISTA ORIGINAL '!$A$1:$AA$56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80A]d&quot; de &quot;mmmm&quot; de &quot;yyyy;@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b val="1"/>
      <sz val="9"/>
    </font>
    <font>
      <name val="Arial"/>
      <family val="2"/>
      <sz val="9"/>
    </font>
    <font>
      <name val="Arial"/>
      <family val="2"/>
      <sz val="10"/>
    </font>
    <font>
      <name val="Arial"/>
      <family val="2"/>
      <sz val="11"/>
    </font>
    <font>
      <name val="Arial"/>
      <family val="2"/>
      <sz val="16"/>
    </font>
    <font>
      <name val="Arial"/>
      <family val="2"/>
      <sz val="8"/>
    </font>
    <font>
      <name val="Arial"/>
      <family val="2"/>
      <b val="1"/>
      <sz val="11"/>
    </font>
    <font>
      <name val="Arial"/>
      <family val="2"/>
      <b val="1"/>
      <sz val="12"/>
    </font>
    <font>
      <name val="KIA Light"/>
      <family val="2"/>
      <sz val="11"/>
    </font>
    <font>
      <name val="KIA Light"/>
      <family val="2"/>
      <color theme="1"/>
      <sz val="11"/>
    </font>
    <font>
      <name val="KIA Light"/>
      <family val="2"/>
      <sz val="8"/>
    </font>
    <font>
      <name val="KIA Light"/>
      <family val="2"/>
      <color theme="1"/>
      <sz val="8"/>
    </font>
  </fonts>
  <fills count="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0">
    <xf numFmtId="0" fontId="0" fillId="0" borderId="0" pivotButton="0" quotePrefix="0" xfId="0"/>
    <xf numFmtId="0" fontId="5" fillId="2" borderId="0" pivotButton="0" quotePrefix="0" xfId="0"/>
    <xf numFmtId="0" fontId="5" fillId="2" borderId="0" applyAlignment="1" pivotButton="0" quotePrefix="0" xfId="0">
      <alignment horizontal="center"/>
    </xf>
    <xf numFmtId="0" fontId="5" fillId="2" borderId="9" applyAlignment="1" pivotButton="0" quotePrefix="0" xfId="0">
      <alignment horizontal="left" vertical="top" wrapText="1"/>
    </xf>
    <xf numFmtId="0" fontId="5" fillId="2" borderId="3" applyAlignment="1" pivotButton="0" quotePrefix="0" xfId="0">
      <alignment horizontal="center" vertical="top" wrapText="1"/>
    </xf>
    <xf numFmtId="0" fontId="5" fillId="2" borderId="0" applyAlignment="1" pivotButton="0" quotePrefix="0" xfId="0">
      <alignment horizontal="center" wrapText="1"/>
    </xf>
    <xf numFmtId="0" fontId="5" fillId="2" borderId="2" applyAlignment="1" pivotButton="0" quotePrefix="0" xfId="0">
      <alignment horizontal="center" vertical="top" wrapText="1"/>
    </xf>
    <xf numFmtId="0" fontId="5" fillId="3" borderId="2" applyAlignment="1" pivotButton="0" quotePrefix="0" xfId="0">
      <alignment horizontal="center" vertical="top" wrapText="1"/>
    </xf>
    <xf numFmtId="0" fontId="5" fillId="3" borderId="0" applyAlignment="1" pivotButton="0" quotePrefix="0" xfId="0">
      <alignment horizontal="justify" vertical="center" wrapText="1"/>
    </xf>
    <xf numFmtId="0" fontId="7" fillId="0" borderId="0" pivotButton="0" quotePrefix="0" xfId="0"/>
    <xf numFmtId="0" fontId="5" fillId="2" borderId="30" applyAlignment="1" pivotButton="0" quotePrefix="0" xfId="0">
      <alignment horizontal="center" vertical="top" wrapText="1"/>
    </xf>
    <xf numFmtId="0" fontId="5" fillId="3" borderId="16" applyAlignment="1" pivotButton="0" quotePrefix="0" xfId="0">
      <alignment horizontal="center" vertical="center" wrapText="1"/>
    </xf>
    <xf numFmtId="0" fontId="5" fillId="3" borderId="8" applyAlignment="1" pivotButton="0" quotePrefix="0" xfId="0">
      <alignment horizontal="center" vertical="center"/>
    </xf>
    <xf numFmtId="0" fontId="5" fillId="0" borderId="0" pivotButton="0" quotePrefix="0" xfId="0"/>
    <xf numFmtId="0" fontId="5" fillId="2" borderId="0" applyAlignment="1" pivotButton="0" quotePrefix="0" xfId="0">
      <alignment horizontal="justify" vertical="top" wrapText="1"/>
    </xf>
    <xf numFmtId="0" fontId="5" fillId="2" borderId="31" applyAlignment="1" pivotButton="0" quotePrefix="0" xfId="0">
      <alignment horizontal="justify" vertical="top" wrapText="1"/>
    </xf>
    <xf numFmtId="0" fontId="5" fillId="3" borderId="8" applyAlignment="1" pivotButton="0" quotePrefix="0" xfId="0">
      <alignment horizontal="justify" vertical="top" wrapText="1"/>
    </xf>
    <xf numFmtId="0" fontId="5" fillId="2" borderId="0" applyAlignment="1" pivotButton="0" quotePrefix="0" xfId="0">
      <alignment wrapText="1"/>
    </xf>
    <xf numFmtId="0" fontId="5" fillId="3" borderId="23" applyAlignment="1" pivotButton="0" quotePrefix="0" xfId="0">
      <alignment horizontal="justify" vertical="top" wrapText="1"/>
    </xf>
    <xf numFmtId="0" fontId="4" fillId="2" borderId="2" applyAlignment="1" pivotButton="0" quotePrefix="0" xfId="0">
      <alignment horizontal="center" vertical="center" wrapText="1"/>
    </xf>
    <xf numFmtId="0" fontId="5" fillId="0" borderId="4" applyAlignment="1" pivotButton="0" quotePrefix="0" xfId="0">
      <alignment vertical="top" wrapText="1"/>
    </xf>
    <xf numFmtId="0" fontId="5" fillId="3" borderId="8" applyAlignment="1" pivotButton="0" quotePrefix="0" xfId="0">
      <alignment horizontal="center" vertical="top"/>
    </xf>
    <xf numFmtId="0" fontId="11" fillId="3" borderId="8" applyAlignment="1" pivotButton="0" quotePrefix="0" xfId="0">
      <alignment vertical="center" wrapText="1"/>
    </xf>
    <xf numFmtId="0" fontId="11" fillId="0" borderId="8" applyAlignment="1" pivotButton="0" quotePrefix="0" xfId="0">
      <alignment vertical="center" wrapText="1"/>
    </xf>
    <xf numFmtId="0" fontId="11" fillId="0" borderId="8" applyAlignment="1" pivotButton="0" quotePrefix="0" xfId="0">
      <alignment wrapText="1"/>
    </xf>
    <xf numFmtId="0" fontId="12" fillId="0" borderId="8" applyAlignment="1" pivotButton="0" quotePrefix="0" xfId="0">
      <alignment wrapText="1"/>
    </xf>
    <xf numFmtId="0" fontId="7" fillId="0" borderId="0" applyAlignment="1" pivotButton="0" quotePrefix="0" xfId="0">
      <alignment wrapText="1"/>
    </xf>
    <xf numFmtId="0" fontId="2" fillId="2" borderId="0" pivotButton="0" quotePrefix="0" xfId="0"/>
    <xf numFmtId="0" fontId="13" fillId="3" borderId="8" applyAlignment="1" pivotButton="0" quotePrefix="0" xfId="0">
      <alignment vertical="center"/>
    </xf>
    <xf numFmtId="0" fontId="13" fillId="0" borderId="8" applyAlignment="1" pivotButton="0" quotePrefix="0" xfId="0">
      <alignment vertical="center"/>
    </xf>
    <xf numFmtId="0" fontId="13" fillId="0" borderId="8" pivotButton="0" quotePrefix="0" xfId="0"/>
    <xf numFmtId="0" fontId="14" fillId="0" borderId="8" pivotButton="0" quotePrefix="0" xfId="0"/>
    <xf numFmtId="3" fontId="5" fillId="0" borderId="4" applyAlignment="1" pivotButton="0" quotePrefix="0" xfId="0">
      <alignment horizontal="center" vertical="center"/>
    </xf>
    <xf numFmtId="0" fontId="0" fillId="0" borderId="8" applyAlignment="1" pivotButton="0" quotePrefix="0" xfId="0">
      <alignment horizontal="left" vertical="center" wrapText="1"/>
    </xf>
    <xf numFmtId="3" fontId="0" fillId="0" borderId="8" applyAlignment="1" pivotButton="0" quotePrefix="0" xfId="0">
      <alignment horizontal="center" vertical="center"/>
    </xf>
    <xf numFmtId="0" fontId="0" fillId="0" borderId="8" applyAlignment="1" pivotButton="0" quotePrefix="0" xfId="0">
      <alignment vertical="center" wrapText="1"/>
    </xf>
    <xf numFmtId="3" fontId="0" fillId="0" borderId="8" applyAlignment="1" pivotButton="0" quotePrefix="0" xfId="0">
      <alignment vertical="center" wrapText="1"/>
    </xf>
    <xf numFmtId="0" fontId="5" fillId="0" borderId="8" applyAlignment="1" pivotButton="0" quotePrefix="0" xfId="0">
      <alignment vertical="center" wrapText="1"/>
    </xf>
    <xf numFmtId="0" fontId="4" fillId="0" borderId="8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/>
    </xf>
    <xf numFmtId="3" fontId="5" fillId="0" borderId="0" pivotButton="0" quotePrefix="0" xfId="0"/>
    <xf numFmtId="0" fontId="5" fillId="0" borderId="10" applyAlignment="1" pivotButton="0" quotePrefix="0" xfId="0">
      <alignment horizontal="center" vertical="center" wrapText="1"/>
    </xf>
    <xf numFmtId="0" fontId="5" fillId="0" borderId="6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vertical="center" wrapText="1"/>
    </xf>
    <xf numFmtId="3" fontId="5" fillId="0" borderId="6" applyAlignment="1" pivotButton="0" quotePrefix="0" xfId="0">
      <alignment horizontal="center" vertical="center" wrapText="1"/>
    </xf>
    <xf numFmtId="3" fontId="5" fillId="0" borderId="6" applyAlignment="1" pivotButton="0" quotePrefix="0" xfId="0">
      <alignment horizontal="center" vertical="center"/>
    </xf>
    <xf numFmtId="0" fontId="5" fillId="3" borderId="12" applyAlignment="1" pivotButton="0" quotePrefix="0" xfId="0">
      <alignment horizontal="left" vertical="top" wrapText="1"/>
    </xf>
    <xf numFmtId="0" fontId="5" fillId="3" borderId="13" applyAlignment="1" pivotButton="0" quotePrefix="0" xfId="0">
      <alignment horizontal="left" vertical="top" wrapText="1"/>
    </xf>
    <xf numFmtId="0" fontId="6" fillId="3" borderId="24" applyAlignment="1" pivotButton="0" quotePrefix="0" xfId="0">
      <alignment horizontal="center" vertical="top" wrapText="1"/>
    </xf>
    <xf numFmtId="0" fontId="6" fillId="3" borderId="12" applyAlignment="1" pivotButton="0" quotePrefix="0" xfId="0">
      <alignment horizontal="center" vertical="top" wrapText="1"/>
    </xf>
    <xf numFmtId="0" fontId="6" fillId="3" borderId="13" applyAlignment="1" pivotButton="0" quotePrefix="0" xfId="0">
      <alignment horizontal="center" vertical="top" wrapText="1"/>
    </xf>
    <xf numFmtId="0" fontId="5" fillId="3" borderId="4" applyAlignment="1" pivotButton="0" quotePrefix="0" xfId="0">
      <alignment horizontal="justify" vertical="top" wrapText="1"/>
    </xf>
    <xf numFmtId="0" fontId="5" fillId="3" borderId="15" applyAlignment="1" pivotButton="0" quotePrefix="0" xfId="0">
      <alignment horizontal="justify" vertical="top" wrapText="1"/>
    </xf>
    <xf numFmtId="0" fontId="10" fillId="0" borderId="14" applyAlignment="1" pivotButton="0" quotePrefix="0" xfId="0">
      <alignment horizontal="center" vertical="center" wrapText="1"/>
    </xf>
    <xf numFmtId="0" fontId="10" fillId="0" borderId="4" applyAlignment="1" pivotButton="0" quotePrefix="0" xfId="0">
      <alignment horizontal="center" vertical="center" wrapText="1"/>
    </xf>
    <xf numFmtId="0" fontId="10" fillId="0" borderId="15" applyAlignment="1" pivotButton="0" quotePrefix="0" xfId="0">
      <alignment horizontal="center" vertical="center" wrapText="1"/>
    </xf>
    <xf numFmtId="0" fontId="5" fillId="3" borderId="14" applyAlignment="1" pivotButton="0" quotePrefix="0" xfId="0">
      <alignment horizontal="justify" vertical="center" wrapText="1"/>
    </xf>
    <xf numFmtId="0" fontId="5" fillId="3" borderId="4" applyAlignment="1" pivotButton="0" quotePrefix="0" xfId="0">
      <alignment horizontal="justify" vertical="center" wrapText="1"/>
    </xf>
    <xf numFmtId="0" fontId="5" fillId="3" borderId="15" applyAlignment="1" pivotButton="0" quotePrefix="0" xfId="0">
      <alignment horizontal="justify" vertical="center" wrapText="1"/>
    </xf>
    <xf numFmtId="0" fontId="5" fillId="3" borderId="14" applyAlignment="1" pivotButton="0" quotePrefix="0" xfId="0">
      <alignment horizontal="justify" vertical="top" wrapText="1"/>
    </xf>
    <xf numFmtId="0" fontId="5" fillId="3" borderId="19" applyAlignment="1" pivotButton="0" quotePrefix="0" xfId="0">
      <alignment horizontal="justify" vertical="top" wrapText="1"/>
    </xf>
    <xf numFmtId="0" fontId="10" fillId="0" borderId="2" applyAlignment="1" pivotButton="0" quotePrefix="0" xfId="0">
      <alignment horizontal="center" wrapText="1"/>
    </xf>
    <xf numFmtId="0" fontId="10" fillId="0" borderId="34" applyAlignment="1" pivotButton="0" quotePrefix="0" xfId="0">
      <alignment horizontal="center" wrapText="1"/>
    </xf>
    <xf numFmtId="0" fontId="5" fillId="3" borderId="8" applyAlignment="1" pivotButton="0" quotePrefix="0" xfId="0">
      <alignment horizontal="left" vertical="top" wrapText="1"/>
    </xf>
    <xf numFmtId="0" fontId="4" fillId="3" borderId="20" applyAlignment="1" pivotButton="0" quotePrefix="0" xfId="0">
      <alignment horizontal="left" vertical="center" wrapText="1"/>
    </xf>
    <xf numFmtId="0" fontId="4" fillId="3" borderId="18" applyAlignment="1" pivotButton="0" quotePrefix="0" xfId="0">
      <alignment horizontal="left" vertical="center" wrapText="1"/>
    </xf>
    <xf numFmtId="0" fontId="4" fillId="3" borderId="14" applyAlignment="1" pivotButton="0" quotePrefix="0" xfId="0">
      <alignment horizontal="center" vertical="center" wrapText="1"/>
    </xf>
    <xf numFmtId="0" fontId="4" fillId="3" borderId="4" applyAlignment="1" pivotButton="0" quotePrefix="0" xfId="0">
      <alignment horizontal="center" vertical="center" wrapText="1"/>
    </xf>
    <xf numFmtId="0" fontId="4" fillId="3" borderId="19" applyAlignment="1" pivotButton="0" quotePrefix="0" xfId="0">
      <alignment horizontal="center" vertical="center" wrapText="1"/>
    </xf>
    <xf numFmtId="0" fontId="10" fillId="0" borderId="24" applyAlignment="1" pivotButton="0" quotePrefix="0" xfId="0">
      <alignment horizontal="center" vertical="top" wrapText="1"/>
    </xf>
    <xf numFmtId="0" fontId="10" fillId="0" borderId="12" applyAlignment="1" pivotButton="0" quotePrefix="0" xfId="0">
      <alignment horizontal="center" vertical="top" wrapText="1"/>
    </xf>
    <xf numFmtId="0" fontId="10" fillId="0" borderId="29" applyAlignment="1" pivotButton="0" quotePrefix="0" xfId="0">
      <alignment horizontal="center" vertical="top" wrapText="1"/>
    </xf>
    <xf numFmtId="0" fontId="5" fillId="3" borderId="4" applyAlignment="1" pivotButton="0" quotePrefix="0" xfId="0">
      <alignment horizontal="center" vertical="center" wrapText="1"/>
    </xf>
    <xf numFmtId="0" fontId="5" fillId="3" borderId="19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center" vertical="center" wrapText="1"/>
    </xf>
    <xf numFmtId="0" fontId="5" fillId="0" borderId="15" applyAlignment="1" pivotButton="0" quotePrefix="0" xfId="0">
      <alignment horizontal="center" vertical="center" wrapText="1"/>
    </xf>
    <xf numFmtId="0" fontId="4" fillId="3" borderId="4" applyAlignment="1" pivotButton="0" quotePrefix="0" xfId="0">
      <alignment horizontal="justify" vertical="top" wrapText="1"/>
    </xf>
    <xf numFmtId="0" fontId="4" fillId="3" borderId="15" applyAlignment="1" pivotButton="0" quotePrefix="0" xfId="0">
      <alignment horizontal="justify" vertical="top" wrapText="1"/>
    </xf>
    <xf numFmtId="0" fontId="5" fillId="3" borderId="8" applyAlignment="1" pivotButton="0" quotePrefix="0" xfId="0">
      <alignment horizontal="center" vertical="center" wrapText="1"/>
    </xf>
    <xf numFmtId="1" fontId="3" fillId="0" borderId="14" applyAlignment="1" pivotButton="0" quotePrefix="0" xfId="0">
      <alignment horizontal="center" vertical="center" wrapText="1"/>
    </xf>
    <xf numFmtId="1" fontId="3" fillId="0" borderId="4" applyAlignment="1" pivotButton="0" quotePrefix="0" xfId="0">
      <alignment horizontal="center" vertical="center" wrapText="1"/>
    </xf>
    <xf numFmtId="1" fontId="3" fillId="0" borderId="19" applyAlignment="1" pivotButton="0" quotePrefix="0" xfId="0">
      <alignment horizontal="center" vertical="center" wrapText="1"/>
    </xf>
    <xf numFmtId="0" fontId="5" fillId="3" borderId="19" applyAlignment="1" pivotButton="0" quotePrefix="0" xfId="0">
      <alignment horizontal="justify" vertical="center" wrapText="1"/>
    </xf>
    <xf numFmtId="0" fontId="5" fillId="3" borderId="14" applyAlignment="1" pivotButton="0" quotePrefix="0" xfId="0">
      <alignment horizontal="center" vertical="center" wrapText="1"/>
    </xf>
    <xf numFmtId="0" fontId="5" fillId="3" borderId="15" applyAlignment="1" pivotButton="0" quotePrefix="0" xfId="0">
      <alignment horizontal="center" vertical="center" wrapText="1"/>
    </xf>
    <xf numFmtId="0" fontId="4" fillId="3" borderId="2" applyAlignment="1" pivotButton="0" quotePrefix="0" xfId="0">
      <alignment horizontal="left" vertical="top" wrapText="1"/>
    </xf>
    <xf numFmtId="0" fontId="1" fillId="3" borderId="8" applyAlignment="1" pivotButton="0" quotePrefix="0" xfId="0">
      <alignment horizontal="center" vertical="center" textRotation="90" wrapText="1"/>
    </xf>
    <xf numFmtId="0" fontId="1" fillId="2" borderId="37" applyAlignment="1" pivotButton="0" quotePrefix="0" xfId="0">
      <alignment horizontal="center" vertical="center" textRotation="90" wrapText="1"/>
    </xf>
    <xf numFmtId="0" fontId="1" fillId="2" borderId="38" applyAlignment="1" pivotButton="0" quotePrefix="0" xfId="0">
      <alignment horizontal="center" vertical="center" textRotation="90" wrapText="1"/>
    </xf>
    <xf numFmtId="0" fontId="1" fillId="2" borderId="40" applyAlignment="1" pivotButton="0" quotePrefix="0" xfId="0">
      <alignment horizontal="center" vertical="center" textRotation="90" wrapText="1"/>
    </xf>
    <xf numFmtId="0" fontId="1" fillId="2" borderId="39" applyAlignment="1" pivotButton="0" quotePrefix="0" xfId="0">
      <alignment horizontal="center" vertical="center" textRotation="90" wrapText="1"/>
    </xf>
    <xf numFmtId="0" fontId="5" fillId="3" borderId="17" applyAlignment="1" pivotButton="0" quotePrefix="0" xfId="0">
      <alignment horizontal="center" vertical="center" wrapText="1"/>
    </xf>
    <xf numFmtId="0" fontId="5" fillId="3" borderId="8" applyAlignment="1" pivotButton="0" quotePrefix="0" xfId="0">
      <alignment horizontal="right" vertical="top" wrapText="1"/>
    </xf>
    <xf numFmtId="0" fontId="4" fillId="3" borderId="7" applyAlignment="1" pivotButton="0" quotePrefix="0" xfId="0">
      <alignment horizontal="center" vertical="top" wrapText="1"/>
    </xf>
    <xf numFmtId="0" fontId="4" fillId="3" borderId="32" applyAlignment="1" pivotButton="0" quotePrefix="0" xfId="0">
      <alignment horizontal="center" vertical="top" wrapText="1"/>
    </xf>
    <xf numFmtId="0" fontId="5" fillId="0" borderId="21" applyAlignment="1" pivotButton="0" quotePrefix="0" xfId="0">
      <alignment horizontal="center" vertical="center" wrapText="1"/>
    </xf>
    <xf numFmtId="0" fontId="5" fillId="0" borderId="20" applyAlignment="1" pivotButton="0" quotePrefix="0" xfId="0">
      <alignment horizontal="center" vertical="center" wrapText="1"/>
    </xf>
    <xf numFmtId="0" fontId="5" fillId="0" borderId="22" applyAlignment="1" pivotButton="0" quotePrefix="0" xfId="0">
      <alignment horizontal="center" vertical="center" wrapText="1"/>
    </xf>
    <xf numFmtId="0" fontId="5" fillId="3" borderId="5" applyAlignment="1" pivotButton="0" quotePrefix="0" xfId="0">
      <alignment horizontal="justify" vertical="top" wrapText="1"/>
    </xf>
    <xf numFmtId="0" fontId="5" fillId="3" borderId="33" applyAlignment="1" pivotButton="0" quotePrefix="0" xfId="0">
      <alignment horizontal="justify" vertical="top" wrapText="1"/>
    </xf>
    <xf numFmtId="0" fontId="2" fillId="3" borderId="0" applyAlignment="1" pivotButton="0" quotePrefix="0" xfId="0">
      <alignment horizontal="justify" vertical="top" wrapText="1"/>
    </xf>
    <xf numFmtId="0" fontId="2" fillId="3" borderId="31" applyAlignment="1" pivotButton="0" quotePrefix="0" xfId="0">
      <alignment horizontal="justify" vertical="top" wrapText="1"/>
    </xf>
    <xf numFmtId="0" fontId="5" fillId="0" borderId="14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5" fillId="0" borderId="15" applyAlignment="1" pivotButton="0" quotePrefix="0" xfId="0">
      <alignment horizontal="center" vertical="center"/>
    </xf>
    <xf numFmtId="3" fontId="0" fillId="0" borderId="14" applyAlignment="1" pivotButton="0" quotePrefix="0" xfId="0">
      <alignment horizontal="center" vertical="center"/>
    </xf>
    <xf numFmtId="3" fontId="0" fillId="0" borderId="15" applyAlignment="1" pivotButton="0" quotePrefix="0" xfId="0">
      <alignment horizontal="center" vertical="center"/>
    </xf>
    <xf numFmtId="3" fontId="0" fillId="0" borderId="4" applyAlignment="1" pivotButton="0" quotePrefix="0" xfId="0">
      <alignment horizontal="center" vertical="center"/>
    </xf>
    <xf numFmtId="0" fontId="5" fillId="0" borderId="14" applyAlignment="1" pivotButton="0" quotePrefix="0" xfId="0">
      <alignment horizontal="left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3" borderId="20" applyAlignment="1" pivotButton="0" quotePrefix="0" xfId="0">
      <alignment horizontal="left" vertical="top" wrapText="1"/>
    </xf>
    <xf numFmtId="0" fontId="5" fillId="3" borderId="18" applyAlignment="1" pivotButton="0" quotePrefix="0" xfId="0">
      <alignment horizontal="left" vertical="top" wrapText="1"/>
    </xf>
    <xf numFmtId="0" fontId="4" fillId="3" borderId="15" applyAlignment="1" pivotButton="0" quotePrefix="0" xfId="0">
      <alignment horizontal="center" vertical="center" wrapText="1"/>
    </xf>
    <xf numFmtId="0" fontId="5" fillId="0" borderId="21" applyAlignment="1" pivotButton="0" quotePrefix="0" xfId="0">
      <alignment horizontal="center" vertical="top" wrapText="1"/>
    </xf>
    <xf numFmtId="0" fontId="5" fillId="0" borderId="20" applyAlignment="1" pivotButton="0" quotePrefix="0" xfId="0">
      <alignment horizontal="center" vertical="top" wrapText="1"/>
    </xf>
    <xf numFmtId="0" fontId="5" fillId="0" borderId="22" applyAlignment="1" pivotButton="0" quotePrefix="0" xfId="0">
      <alignment horizontal="center" vertical="top" wrapText="1"/>
    </xf>
    <xf numFmtId="0" fontId="4" fillId="0" borderId="14" applyAlignment="1" pivotButton="0" quotePrefix="0" xfId="0">
      <alignment horizontal="center" vertical="top" wrapText="1"/>
    </xf>
    <xf numFmtId="0" fontId="4" fillId="0" borderId="4" applyAlignment="1" pivotButton="0" quotePrefix="0" xfId="0">
      <alignment horizontal="center" vertical="top" wrapText="1"/>
    </xf>
    <xf numFmtId="0" fontId="5" fillId="0" borderId="4" applyAlignment="1" pivotButton="0" quotePrefix="0" xfId="0">
      <alignment horizontal="center" vertical="top" wrapText="1"/>
    </xf>
    <xf numFmtId="0" fontId="5" fillId="0" borderId="19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 wrapText="1"/>
    </xf>
    <xf numFmtId="0" fontId="1" fillId="3" borderId="8" applyAlignment="1" pivotButton="0" quotePrefix="0" xfId="0">
      <alignment horizontal="center" wrapText="1"/>
    </xf>
    <xf numFmtId="0" fontId="5" fillId="3" borderId="4" applyAlignment="1" pivotButton="0" quotePrefix="0" xfId="0">
      <alignment horizontal="left" vertical="top" wrapText="1"/>
    </xf>
    <xf numFmtId="0" fontId="5" fillId="3" borderId="4" applyAlignment="1" pivotButton="0" quotePrefix="0" xfId="0">
      <alignment horizontal="center" vertical="top" wrapText="1"/>
    </xf>
    <xf numFmtId="0" fontId="5" fillId="3" borderId="15" applyAlignment="1" pivotButton="0" quotePrefix="0" xfId="0">
      <alignment horizontal="center" vertical="top" wrapText="1"/>
    </xf>
    <xf numFmtId="0" fontId="5" fillId="3" borderId="8" applyAlignment="1" pivotButton="0" quotePrefix="0" xfId="0">
      <alignment horizontal="center" vertical="center"/>
    </xf>
    <xf numFmtId="0" fontId="5" fillId="3" borderId="14" applyAlignment="1" pivotButton="0" quotePrefix="0" xfId="0">
      <alignment horizontal="center" vertical="top" wrapText="1"/>
    </xf>
    <xf numFmtId="0" fontId="5" fillId="3" borderId="19" applyAlignment="1" pivotButton="0" quotePrefix="0" xfId="0">
      <alignment horizontal="center" vertical="top" wrapText="1"/>
    </xf>
    <xf numFmtId="0" fontId="5" fillId="3" borderId="15" applyAlignment="1" pivotButton="0" quotePrefix="0" xfId="0">
      <alignment horizontal="center" wrapText="1"/>
    </xf>
    <xf numFmtId="0" fontId="5" fillId="3" borderId="8" applyAlignment="1" pivotButton="0" quotePrefix="0" xfId="0">
      <alignment horizontal="center" wrapText="1"/>
    </xf>
    <xf numFmtId="0" fontId="5" fillId="3" borderId="8" applyAlignment="1" pivotButton="0" quotePrefix="0" xfId="0">
      <alignment horizontal="justify" vertical="top" wrapText="1"/>
    </xf>
    <xf numFmtId="164" fontId="10" fillId="0" borderId="14" applyAlignment="1" pivotButton="0" quotePrefix="0" xfId="0">
      <alignment horizontal="center" vertical="center" wrapText="1"/>
    </xf>
    <xf numFmtId="164" fontId="10" fillId="0" borderId="4" applyAlignment="1" pivotButton="0" quotePrefix="0" xfId="0">
      <alignment horizontal="center" vertical="center" wrapText="1"/>
    </xf>
    <xf numFmtId="164" fontId="10" fillId="0" borderId="19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/>
    </xf>
    <xf numFmtId="0" fontId="5" fillId="2" borderId="0" applyAlignment="1" pivotButton="0" quotePrefix="0" xfId="0">
      <alignment horizontal="center" wrapText="1"/>
    </xf>
    <xf numFmtId="0" fontId="5" fillId="2" borderId="0" applyAlignment="1" pivotButton="0" quotePrefix="0" xfId="0">
      <alignment wrapText="1"/>
    </xf>
    <xf numFmtId="0" fontId="5" fillId="2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top" wrapText="1"/>
    </xf>
    <xf numFmtId="0" fontId="4" fillId="2" borderId="2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justify" vertical="top" wrapText="1"/>
    </xf>
    <xf numFmtId="0" fontId="3" fillId="2" borderId="1" applyAlignment="1" pivotButton="0" quotePrefix="0" xfId="0">
      <alignment horizontal="justify" vertical="top" wrapText="1"/>
    </xf>
    <xf numFmtId="0" fontId="3" fillId="2" borderId="25" applyAlignment="1" pivotButton="0" quotePrefix="0" xfId="0">
      <alignment horizontal="justify" vertical="top" wrapText="1"/>
    </xf>
    <xf numFmtId="0" fontId="4" fillId="2" borderId="26" applyAlignment="1" pivotButton="0" quotePrefix="0" xfId="0">
      <alignment horizontal="left" vertical="top" wrapText="1"/>
    </xf>
    <xf numFmtId="0" fontId="4" fillId="2" borderId="1" applyAlignment="1" pivotButton="0" quotePrefix="0" xfId="0">
      <alignment horizontal="left" vertical="top" wrapText="1"/>
    </xf>
    <xf numFmtId="0" fontId="4" fillId="2" borderId="25" applyAlignment="1" pivotButton="0" quotePrefix="0" xfId="0">
      <alignment horizontal="left" vertical="top" wrapText="1"/>
    </xf>
    <xf numFmtId="16" fontId="5" fillId="2" borderId="26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5" fillId="2" borderId="27" applyAlignment="1" pivotButton="0" quotePrefix="0" xfId="0">
      <alignment horizontal="center" vertical="center" wrapText="1"/>
    </xf>
    <xf numFmtId="0" fontId="5" fillId="2" borderId="10" applyAlignment="1" pivotButton="0" quotePrefix="0" xfId="0">
      <alignment horizontal="center" vertical="center" wrapText="1"/>
    </xf>
    <xf numFmtId="0" fontId="5" fillId="2" borderId="6" applyAlignment="1" pivotButton="0" quotePrefix="0" xfId="0">
      <alignment horizontal="center" vertical="center" wrapText="1"/>
    </xf>
    <xf numFmtId="0" fontId="5" fillId="2" borderId="28" applyAlignment="1" pivotButton="0" quotePrefix="0" xfId="0">
      <alignment horizontal="center" vertical="center" wrapText="1"/>
    </xf>
    <xf numFmtId="0" fontId="6" fillId="2" borderId="6" applyAlignment="1" pivotButton="0" quotePrefix="0" xfId="0">
      <alignment horizontal="center" vertical="top" wrapText="1"/>
    </xf>
    <xf numFmtId="0" fontId="6" fillId="2" borderId="11" applyAlignment="1" pivotButton="0" quotePrefix="0" xfId="0">
      <alignment horizontal="center" vertical="top" wrapText="1"/>
    </xf>
    <xf numFmtId="0" fontId="9" fillId="0" borderId="8" applyAlignment="1" pivotButton="0" quotePrefix="0" xfId="0">
      <alignment horizontal="center" vertical="top" wrapText="1"/>
    </xf>
    <xf numFmtId="0" fontId="4" fillId="2" borderId="9" applyAlignment="1" pivotButton="0" quotePrefix="0" xfId="0">
      <alignment horizontal="left" vertical="top" wrapText="1"/>
    </xf>
    <xf numFmtId="0" fontId="4" fillId="3" borderId="12" applyAlignment="1" pivotButton="0" quotePrefix="0" xfId="0">
      <alignment horizontal="center" wrapText="1"/>
    </xf>
    <xf numFmtId="0" fontId="4" fillId="3" borderId="29" applyAlignment="1" pivotButton="0" quotePrefix="0" xfId="0">
      <alignment horizontal="center" wrapText="1"/>
    </xf>
    <xf numFmtId="0" fontId="5" fillId="2" borderId="0" applyAlignment="1" pivotButton="0" quotePrefix="0" xfId="0">
      <alignment horizontal="left" vertical="top" wrapText="1"/>
    </xf>
    <xf numFmtId="0" fontId="5" fillId="2" borderId="1" applyAlignment="1" pivotButton="0" quotePrefix="0" xfId="0">
      <alignment horizontal="center" vertical="top" wrapText="1"/>
    </xf>
    <xf numFmtId="0" fontId="4" fillId="2" borderId="3" applyAlignment="1" pivotButton="0" quotePrefix="0" xfId="0">
      <alignment horizontal="center" vertical="center" wrapText="1"/>
    </xf>
    <xf numFmtId="0" fontId="4" fillId="2" borderId="30" applyAlignment="1" pivotButton="0" quotePrefix="0" xfId="0">
      <alignment horizontal="center" vertical="center" wrapText="1"/>
    </xf>
    <xf numFmtId="0" fontId="5" fillId="2" borderId="0" applyAlignment="1" pivotButton="0" quotePrefix="0" xfId="0">
      <alignment horizontal="justify" vertical="top" wrapText="1"/>
    </xf>
    <xf numFmtId="0" fontId="5" fillId="2" borderId="31" applyAlignment="1" pivotButton="0" quotePrefix="0" xfId="0">
      <alignment horizontal="justify" vertical="top" wrapText="1"/>
    </xf>
    <xf numFmtId="3" fontId="5" fillId="0" borderId="14" applyAlignment="1" pivotButton="0" quotePrefix="0" xfId="0">
      <alignment horizontal="center" vertical="center"/>
    </xf>
    <xf numFmtId="3" fontId="5" fillId="0" borderId="4" applyAlignment="1" pivotButton="0" quotePrefix="0" xfId="0">
      <alignment horizontal="center" vertical="center"/>
    </xf>
    <xf numFmtId="3" fontId="5" fillId="0" borderId="15" applyAlignment="1" pivotButton="0" quotePrefix="0" xfId="0">
      <alignment horizontal="center" vertical="center"/>
    </xf>
    <xf numFmtId="3" fontId="0" fillId="0" borderId="14" applyAlignment="1" pivotButton="0" quotePrefix="0" xfId="0">
      <alignment horizontal="center" vertical="center" wrapText="1"/>
    </xf>
    <xf numFmtId="3" fontId="0" fillId="0" borderId="15" applyAlignment="1" pivotButton="0" quotePrefix="0" xfId="0">
      <alignment horizontal="center" vertical="center" wrapText="1"/>
    </xf>
    <xf numFmtId="0" fontId="5" fillId="2" borderId="8" applyAlignment="1" pivotButton="0" quotePrefix="0" xfId="0">
      <alignment horizontal="center" wrapText="1"/>
    </xf>
    <xf numFmtId="0" fontId="4" fillId="2" borderId="35" applyAlignment="1" pivotButton="0" quotePrefix="0" xfId="0">
      <alignment horizontal="center" vertical="center" wrapText="1"/>
    </xf>
    <xf numFmtId="0" fontId="4" fillId="2" borderId="36" applyAlignment="1" pivotButton="0" quotePrefix="0" xfId="0">
      <alignment horizontal="center" vertical="center" wrapText="1"/>
    </xf>
    <xf numFmtId="0" fontId="4" fillId="2" borderId="10" applyAlignment="1" pivotButton="0" quotePrefix="0" xfId="0">
      <alignment horizontal="center" vertical="center" wrapText="1"/>
    </xf>
    <xf numFmtId="0" fontId="4" fillId="2" borderId="11" applyAlignment="1" pivotButton="0" quotePrefix="0" xfId="0">
      <alignment horizontal="center" vertical="center" wrapText="1"/>
    </xf>
    <xf numFmtId="0" fontId="5" fillId="2" borderId="15" applyAlignment="1" pivotButton="0" quotePrefix="0" xfId="0">
      <alignment vertical="center" wrapText="1"/>
    </xf>
    <xf numFmtId="0" fontId="5" fillId="2" borderId="8" applyAlignment="1" pivotButton="0" quotePrefix="0" xfId="0">
      <alignment vertical="center" wrapText="1"/>
    </xf>
    <xf numFmtId="0" fontId="4" fillId="2" borderId="8" applyAlignment="1" pivotButton="0" quotePrefix="0" xfId="0">
      <alignment horizontal="center" vertical="center" wrapText="1"/>
    </xf>
    <xf numFmtId="3" fontId="4" fillId="0" borderId="14" applyAlignment="1" pivotButton="0" quotePrefix="0" xfId="0">
      <alignment horizontal="center" vertical="center" wrapText="1"/>
    </xf>
    <xf numFmtId="3" fontId="4" fillId="0" borderId="4" applyAlignment="1" pivotButton="0" quotePrefix="0" xfId="0">
      <alignment horizontal="center" vertical="center" wrapText="1"/>
    </xf>
    <xf numFmtId="3" fontId="4" fillId="0" borderId="15" applyAlignment="1" pivotButton="0" quotePrefix="0" xfId="0">
      <alignment horizontal="center" vertical="center" wrapText="1"/>
    </xf>
    <xf numFmtId="0" fontId="4" fillId="0" borderId="14" applyAlignment="1" pivotButton="0" quotePrefix="0" xfId="0">
      <alignment horizontal="center" vertical="center" wrapText="1"/>
    </xf>
    <xf numFmtId="0" fontId="4" fillId="0" borderId="15" applyAlignment="1" pivotButton="0" quotePrefix="0" xfId="0">
      <alignment horizontal="center" vertical="center" wrapText="1"/>
    </xf>
    <xf numFmtId="3" fontId="5" fillId="0" borderId="8" applyAlignment="1" pivotButton="0" quotePrefix="0" xfId="0">
      <alignment horizontal="center" vertical="center"/>
    </xf>
    <xf numFmtId="3" fontId="0" fillId="0" borderId="8" applyAlignment="1" pivotButton="0" quotePrefix="0" xfId="0">
      <alignment horizontal="center" vertical="center"/>
    </xf>
    <xf numFmtId="0" fontId="5" fillId="0" borderId="8" applyAlignment="1" pivotButton="0" quotePrefix="0" xfId="0">
      <alignment horizontal="left" vertical="center"/>
    </xf>
    <xf numFmtId="0" fontId="0" fillId="0" borderId="10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3" fontId="0" fillId="0" borderId="8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top" wrapText="1"/>
    </xf>
    <xf numFmtId="0" fontId="1" fillId="2" borderId="8" applyAlignment="1" pivotButton="0" quotePrefix="0" xfId="0">
      <alignment horizontal="center" vertical="center" textRotation="90" wrapText="1"/>
    </xf>
    <xf numFmtId="0" fontId="4" fillId="2" borderId="25" applyAlignment="1" pivotButton="0" quotePrefix="0" xfId="0">
      <alignment horizontal="justify" vertical="top" wrapText="1"/>
    </xf>
    <xf numFmtId="0" fontId="0" fillId="0" borderId="1" pivotButton="0" quotePrefix="0" xfId="0"/>
    <xf numFmtId="0" fontId="0" fillId="0" borderId="25" pivotButton="0" quotePrefix="0" xfId="0"/>
    <xf numFmtId="0" fontId="4" fillId="2" borderId="43" applyAlignment="1" pivotButton="0" quotePrefix="0" xfId="0">
      <alignment horizontal="left" vertical="top" wrapText="1"/>
    </xf>
    <xf numFmtId="16" fontId="5" fillId="2" borderId="44" applyAlignment="1" pivotButton="0" quotePrefix="0" xfId="0">
      <alignment horizontal="center" vertical="center" wrapText="1"/>
    </xf>
    <xf numFmtId="0" fontId="0" fillId="0" borderId="27" pivotButton="0" quotePrefix="0" xfId="0"/>
    <xf numFmtId="0" fontId="0" fillId="0" borderId="38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0" pivotButton="0" quotePrefix="0" xfId="0"/>
    <xf numFmtId="0" fontId="0" fillId="0" borderId="28" pivotButton="0" quotePrefix="0" xfId="0"/>
    <xf numFmtId="0" fontId="0" fillId="0" borderId="9" pivotButton="0" quotePrefix="0" xfId="0"/>
    <xf numFmtId="0" fontId="0" fillId="0" borderId="12" pivotButton="0" quotePrefix="0" xfId="0"/>
    <xf numFmtId="0" fontId="0" fillId="0" borderId="29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0" borderId="36" pivotButton="0" quotePrefix="0" xfId="0"/>
    <xf numFmtId="3" fontId="4" fillId="0" borderId="8" applyAlignment="1" pivotButton="0" quotePrefix="0" xfId="0">
      <alignment horizontal="center" vertical="center" wrapText="1"/>
    </xf>
    <xf numFmtId="0" fontId="0" fillId="0" borderId="19" pivotButton="0" quotePrefix="0" xfId="0"/>
    <xf numFmtId="0" fontId="0" fillId="0" borderId="7" pivotButton="0" quotePrefix="0" xfId="0"/>
    <xf numFmtId="0" fontId="0" fillId="0" borderId="32" pivotButton="0" quotePrefix="0" xfId="0"/>
    <xf numFmtId="0" fontId="0" fillId="0" borderId="5" pivotButton="0" quotePrefix="0" xfId="0"/>
    <xf numFmtId="0" fontId="0" fillId="0" borderId="33" pivotButton="0" quotePrefix="0" xfId="0"/>
    <xf numFmtId="0" fontId="0" fillId="0" borderId="39" pivotButton="0" quotePrefix="0" xfId="0"/>
    <xf numFmtId="0" fontId="0" fillId="0" borderId="34" pivotButton="0" quotePrefix="0" xfId="0"/>
    <xf numFmtId="0" fontId="0" fillId="0" borderId="20" pivotButton="0" quotePrefix="0" xfId="0"/>
    <xf numFmtId="0" fontId="0" fillId="0" borderId="18" pivotButton="0" quotePrefix="0" xfId="0"/>
    <xf numFmtId="0" fontId="5" fillId="0" borderId="44" applyAlignment="1" pivotButton="0" quotePrefix="0" xfId="0">
      <alignment horizontal="center" vertical="center" wrapText="1"/>
    </xf>
    <xf numFmtId="0" fontId="0" fillId="0" borderId="22" pivotButton="0" quotePrefix="0" xfId="0"/>
    <xf numFmtId="0" fontId="4" fillId="3" borderId="8" applyAlignment="1" pivotButton="0" quotePrefix="0" xfId="0">
      <alignment horizontal="center" vertical="center" wrapText="1"/>
    </xf>
    <xf numFmtId="0" fontId="4" fillId="3" borderId="23" applyAlignment="1" pivotButton="0" quotePrefix="0" xfId="0">
      <alignment horizontal="center" vertical="center" wrapText="1"/>
    </xf>
    <xf numFmtId="1" fontId="3" fillId="0" borderId="23" applyAlignment="1" pivotButton="0" quotePrefix="0" xfId="0">
      <alignment horizontal="center" vertical="center" wrapText="1"/>
    </xf>
    <xf numFmtId="0" fontId="10" fillId="0" borderId="8" applyAlignment="1" pivotButton="0" quotePrefix="0" xfId="0">
      <alignment horizontal="center" vertical="center" wrapText="1"/>
    </xf>
    <xf numFmtId="0" fontId="5" fillId="3" borderId="8" applyAlignment="1" pivotButton="0" quotePrefix="0" xfId="0">
      <alignment horizontal="justify" vertical="center" wrapText="1"/>
    </xf>
    <xf numFmtId="164" fontId="10" fillId="0" borderId="23" applyAlignment="1" pivotButton="0" quotePrefix="0" xfId="0">
      <alignment horizontal="center" vertical="center" wrapText="1"/>
    </xf>
    <xf numFmtId="0" fontId="0" fillId="0" borderId="13" pivotButton="0" quotePrefix="0" xfId="0"/>
    <xf numFmtId="0" fontId="6" fillId="3" borderId="17" applyAlignment="1" pivotButton="0" quotePrefix="0" xfId="0">
      <alignment horizontal="center" vertical="top" wrapText="1"/>
    </xf>
    <xf numFmtId="0" fontId="10" fillId="0" borderId="45" applyAlignment="1" pivotButton="0" quotePrefix="0" xfId="0">
      <alignment horizontal="center" vertical="top" wrapText="1"/>
    </xf>
    <xf numFmtId="0" fontId="5" fillId="0" borderId="44" applyAlignment="1" pivotButton="0" quotePrefix="0" xfId="0">
      <alignment horizontal="center" vertical="top" wrapText="1"/>
    </xf>
    <xf numFmtId="0" fontId="5" fillId="3" borderId="23" applyAlignment="1" pivotButton="0" quotePrefix="0" xfId="0">
      <alignment horizontal="center" vertical="top" wrapText="1"/>
    </xf>
    <xf numFmtId="0" fontId="5" fillId="3" borderId="8" applyAlignment="1" pivotButton="0" quotePrefix="0" xfId="0">
      <alignment horizontal="center" vertical="top" wrapText="1"/>
    </xf>
  </cellXfs>
  <cellStyles count="1">
    <cellStyle name="Normal" xfId="0" builtinId="0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Q56"/>
  <sheetViews>
    <sheetView showGridLines="0" tabSelected="1" view="pageBreakPreview" zoomScale="91" zoomScaleNormal="91" zoomScaleSheetLayoutView="91" workbookViewId="0">
      <selection activeCell="B29" sqref="B29:N29"/>
    </sheetView>
  </sheetViews>
  <sheetFormatPr baseColWidth="8" defaultColWidth="9.1796875" defaultRowHeight="12.5"/>
  <cols>
    <col width="9.26953125" customWidth="1" style="1" min="1" max="1"/>
    <col width="3.453125" customWidth="1" style="1" min="2" max="2"/>
    <col width="5.26953125" customWidth="1" style="1" min="3" max="3"/>
    <col width="1.7265625" customWidth="1" style="1" min="4" max="4"/>
    <col width="2.26953125" customWidth="1" style="1" min="5" max="5"/>
    <col width="1.7265625" customWidth="1" style="1" min="6" max="6"/>
    <col width="4.26953125" customWidth="1" style="1" min="7" max="7"/>
    <col width="3" customWidth="1" style="1" min="8" max="8"/>
    <col width="5.26953125" customWidth="1" style="1" min="9" max="9"/>
    <col width="5.7265625" customWidth="1" style="1" min="10" max="10"/>
    <col width="1.7265625" customWidth="1" style="1" min="11" max="12"/>
    <col width="10" customWidth="1" style="1" min="13" max="13"/>
    <col width="15.453125" customWidth="1" style="1" min="14" max="14"/>
    <col hidden="1" width="1.26953125" customWidth="1" style="1" min="15" max="15"/>
    <col width="7" customWidth="1" style="1" min="16" max="16"/>
    <col width="1.26953125" customWidth="1" style="1" min="17" max="17"/>
    <col width="6.26953125" customWidth="1" style="1" min="18" max="18"/>
    <col width="2" customWidth="1" style="1" min="19" max="19"/>
    <col width="5.1796875" customWidth="1" style="1" min="20" max="20"/>
    <col width="5.81640625" customWidth="1" style="1" min="21" max="21"/>
    <col width="12.1796875" customWidth="1" style="1" min="22" max="22"/>
    <col width="2.81640625" customWidth="1" style="1" min="23" max="23"/>
    <col hidden="1" width="1.7265625" customWidth="1" style="1" min="24" max="24"/>
    <col width="1" customWidth="1" style="1" min="25" max="25"/>
    <col width="6.453125" customWidth="1" style="1" min="26" max="26"/>
    <col width="33.54296875" customWidth="1" style="1" min="27" max="27"/>
    <col width="9.1796875" customWidth="1" style="1" min="28" max="29"/>
    <col width="45.26953125" customWidth="1" style="27" min="30" max="30"/>
    <col width="9.1796875" customWidth="1" style="1" min="31" max="16384"/>
  </cols>
  <sheetData>
    <row r="1" ht="6" customHeight="1">
      <c r="G1" s="136" t="inlineStr">
        <is>
          <t>SECRETARIA DE MEDIO AMBIENTE Y RECURSOS NATURALES
INSTITUTO NACIONAL DE ECOLOGIA
DIRECCION GENERAL DE MATERIALES,
RESIDUOS Y ACTIVIDADES RIESGOSAS</t>
        </is>
      </c>
      <c r="X1" s="136" t="n"/>
      <c r="Y1" s="136" t="n"/>
      <c r="Z1" s="136" t="n"/>
    </row>
    <row r="2" ht="6" customHeight="1">
      <c r="X2" s="136" t="n"/>
      <c r="Y2" s="136" t="n"/>
      <c r="Z2" s="136" t="n"/>
    </row>
    <row r="3" ht="6" customHeight="1">
      <c r="X3" s="136" t="n"/>
      <c r="Y3" s="136" t="n"/>
      <c r="Z3" s="136" t="n"/>
    </row>
    <row r="4" ht="12.75" customHeight="1">
      <c r="X4" s="136" t="n"/>
      <c r="Y4" s="136" t="n"/>
      <c r="Z4" s="136" t="n"/>
    </row>
    <row r="5" ht="23.25" customHeight="1">
      <c r="X5" s="136" t="n"/>
      <c r="Y5" s="136" t="n"/>
      <c r="Z5" s="136" t="n"/>
      <c r="AA5" s="13" t="n"/>
    </row>
    <row r="6" ht="12" customHeight="1">
      <c r="X6" s="136" t="n"/>
      <c r="Y6" s="136" t="n"/>
      <c r="Z6" s="136" t="n"/>
    </row>
    <row r="7" ht="2.25" customHeight="1">
      <c r="G7" s="136" t="n"/>
      <c r="H7" s="136" t="n"/>
      <c r="I7" s="136" t="n"/>
      <c r="J7" s="136" t="n"/>
      <c r="K7" s="136" t="n"/>
      <c r="L7" s="136" t="n"/>
      <c r="M7" s="136" t="n"/>
      <c r="N7" s="136" t="n"/>
      <c r="O7" s="136" t="n"/>
      <c r="P7" s="136" t="n"/>
      <c r="Q7" s="136" t="n"/>
      <c r="R7" s="136" t="n"/>
      <c r="S7" s="136" t="n"/>
      <c r="T7" s="136" t="n"/>
      <c r="U7" s="136" t="n"/>
      <c r="V7" s="136" t="n"/>
      <c r="W7" s="136" t="n"/>
      <c r="X7" s="136" t="n"/>
      <c r="Y7" s="136" t="n"/>
      <c r="Z7" s="136" t="n"/>
      <c r="AA7" s="137" t="n"/>
    </row>
    <row r="8" ht="4.5" customHeight="1">
      <c r="G8" s="136" t="n"/>
      <c r="H8" s="136" t="n"/>
      <c r="I8" s="136" t="n"/>
      <c r="J8" s="136" t="n"/>
      <c r="K8" s="136" t="n"/>
      <c r="L8" s="136" t="n"/>
      <c r="M8" s="136" t="n"/>
      <c r="N8" s="136" t="n"/>
      <c r="O8" s="136" t="n"/>
      <c r="P8" s="136" t="n"/>
      <c r="Q8" s="136" t="n"/>
      <c r="R8" s="136" t="n"/>
      <c r="S8" s="136" t="n"/>
      <c r="T8" s="136" t="n"/>
      <c r="U8" s="136" t="n"/>
      <c r="V8" s="136" t="n"/>
      <c r="W8" s="136" t="n"/>
      <c r="X8" s="136" t="n"/>
      <c r="Y8" s="136" t="n"/>
      <c r="Z8" s="136" t="n"/>
    </row>
    <row r="9" ht="14.25" customHeight="1">
      <c r="G9" s="138" t="inlineStr">
        <is>
          <t>MANIFIESTO DE ENTREGA TRANSPORTE Y RECEPCION</t>
        </is>
      </c>
      <c r="W9" s="136" t="n"/>
      <c r="X9" s="136" t="n"/>
      <c r="Y9" s="136" t="n"/>
      <c r="Z9" s="136" t="n"/>
    </row>
    <row r="10" ht="2.25" customHeight="1" thickBot="1">
      <c r="A10" s="138" t="n"/>
      <c r="W10" s="137" t="n"/>
      <c r="X10" s="136" t="n"/>
      <c r="Y10" s="136" t="n"/>
      <c r="Z10" s="136" t="n"/>
    </row>
    <row r="11" ht="15.75" customHeight="1">
      <c r="A11" s="194" t="inlineStr">
        <is>
          <t>GENERADOR</t>
        </is>
      </c>
      <c r="B11" s="195" t="inlineStr">
        <is>
          <t>1.-NÚM. DE REGISTRO AMBIENTAL (o Núm. de Registro como Empresa Generadora)</t>
        </is>
      </c>
      <c r="C11" s="196" t="n"/>
      <c r="D11" s="196" t="n"/>
      <c r="E11" s="196" t="n"/>
      <c r="F11" s="196" t="n"/>
      <c r="G11" s="196" t="n"/>
      <c r="H11" s="196" t="n"/>
      <c r="I11" s="196" t="n"/>
      <c r="J11" s="196" t="n"/>
      <c r="K11" s="196" t="n"/>
      <c r="L11" s="196" t="n"/>
      <c r="M11" s="196" t="n"/>
      <c r="N11" s="196" t="n"/>
      <c r="O11" s="196" t="n"/>
      <c r="P11" s="196" t="n"/>
      <c r="Q11" s="196" t="n"/>
      <c r="R11" s="196" t="n"/>
      <c r="S11" s="196" t="n"/>
      <c r="T11" s="197" t="n"/>
      <c r="U11" s="198" t="inlineStr">
        <is>
          <t>2.-No. DE MANIFIESTO</t>
        </is>
      </c>
      <c r="V11" s="196" t="n"/>
      <c r="W11" s="197" t="n"/>
      <c r="X11" s="199" t="inlineStr">
        <is>
          <t>1 de 1</t>
        </is>
      </c>
      <c r="Y11" s="196" t="n"/>
      <c r="Z11" s="196" t="n"/>
      <c r="AA11" s="200" t="n"/>
    </row>
    <row r="12" ht="15" customHeight="1">
      <c r="A12" s="201" t="n"/>
      <c r="B12" s="154" t="inlineStr">
        <is>
          <t>KMM1904100022</t>
        </is>
      </c>
      <c r="C12" s="202" t="n"/>
      <c r="D12" s="202" t="n"/>
      <c r="E12" s="202" t="n"/>
      <c r="F12" s="202" t="n"/>
      <c r="G12" s="202" t="n"/>
      <c r="H12" s="202" t="n"/>
      <c r="I12" s="202" t="n"/>
      <c r="J12" s="202" t="n"/>
      <c r="K12" s="202" t="n"/>
      <c r="L12" s="202" t="n"/>
      <c r="M12" s="202" t="n"/>
      <c r="N12" s="202" t="n"/>
      <c r="O12" s="202" t="n"/>
      <c r="P12" s="202" t="n"/>
      <c r="Q12" s="202" t="n"/>
      <c r="R12" s="202" t="n"/>
      <c r="S12" s="202" t="n"/>
      <c r="T12" s="203" t="n"/>
      <c r="U12" s="155" t="inlineStr">
        <is>
          <t>KMX-25-25</t>
        </is>
      </c>
      <c r="V12" s="204" t="n"/>
      <c r="W12" s="205" t="n"/>
      <c r="X12" s="206" t="n"/>
      <c r="Y12" s="202" t="n"/>
      <c r="Z12" s="202" t="n"/>
      <c r="AA12" s="207" t="n"/>
      <c r="AB12" s="1" t="inlineStr">
        <is>
          <t> </t>
        </is>
      </c>
    </row>
    <row r="13" ht="15.75" customHeight="1" thickBot="1">
      <c r="A13" s="201" t="n"/>
      <c r="B13" s="156" t="inlineStr">
        <is>
          <t>4.- RAZON SOCIAL  DE LA EMPRESA GENERADORA:</t>
        </is>
      </c>
      <c r="C13" s="208" t="n"/>
      <c r="D13" s="208" t="n"/>
      <c r="E13" s="208" t="n"/>
      <c r="F13" s="208" t="n"/>
      <c r="G13" s="208" t="n"/>
      <c r="H13" s="208" t="n"/>
      <c r="I13" s="208" t="n"/>
      <c r="J13" s="208" t="n"/>
      <c r="K13" s="208" t="n"/>
      <c r="L13" s="208" t="n"/>
      <c r="M13" s="208" t="n"/>
      <c r="N13" s="208" t="n"/>
      <c r="O13" s="208" t="n"/>
      <c r="P13" s="208" t="n"/>
      <c r="Q13" s="3" t="n"/>
      <c r="R13" s="158" t="inlineStr">
        <is>
          <t>KIA MEXICO S.A. de C.V.</t>
        </is>
      </c>
      <c r="S13" s="209" t="n"/>
      <c r="T13" s="209" t="n"/>
      <c r="U13" s="209" t="n"/>
      <c r="V13" s="209" t="n"/>
      <c r="W13" s="209" t="n"/>
      <c r="X13" s="209" t="n"/>
      <c r="Y13" s="209" t="n"/>
      <c r="Z13" s="209" t="n"/>
      <c r="AA13" s="210" t="n"/>
      <c r="AD13" s="28" t="inlineStr">
        <is>
          <t>Trapos, guantes y textiles contaminados con aceite hidraulico,pintura, thinner y grasa provenientes de actividades de limpieza, operación y mantenimiento (T)</t>
        </is>
      </c>
    </row>
    <row r="14" ht="16.5" customHeight="1" thickBot="1">
      <c r="A14" s="201" t="n"/>
      <c r="B14" s="159" t="inlineStr">
        <is>
          <t>DOMICILIO:</t>
        </is>
      </c>
      <c r="H14" s="140" t="inlineStr">
        <is>
          <t>Boulevard KIA No. 777</t>
        </is>
      </c>
      <c r="I14" s="211" t="n"/>
      <c r="J14" s="211" t="n"/>
      <c r="K14" s="211" t="n"/>
      <c r="L14" s="211" t="n"/>
      <c r="M14" s="211" t="n"/>
      <c r="N14" s="211" t="n"/>
      <c r="O14" s="211" t="n"/>
      <c r="P14" s="211" t="n"/>
      <c r="Q14" s="211" t="n"/>
      <c r="R14" s="160" t="inlineStr">
        <is>
          <t>C.P.</t>
        </is>
      </c>
      <c r="S14" s="196" t="n"/>
      <c r="T14" s="196" t="n"/>
      <c r="U14" s="6" t="n"/>
      <c r="V14" s="140" t="n">
        <v>66679</v>
      </c>
      <c r="W14" s="4" t="n"/>
      <c r="X14" s="4" t="n"/>
      <c r="Y14" s="4" t="n"/>
      <c r="Z14" s="4" t="n"/>
      <c r="AA14" s="10" t="n"/>
      <c r="AD14" s="28" t="inlineStr">
        <is>
          <t>Plasticos contaminados con aceite hidraulico y pintura provenientes de actividades de limpieza y operación (T)</t>
        </is>
      </c>
    </row>
    <row r="15" ht="18" customHeight="1" thickBot="1">
      <c r="A15" s="201" t="n"/>
      <c r="B15" s="159" t="inlineStr">
        <is>
          <t>MUNICIPIO O DELEGACION:</t>
        </is>
      </c>
      <c r="K15" s="161" t="inlineStr">
        <is>
          <t xml:space="preserve">Pesqueria </t>
        </is>
      </c>
      <c r="L15" s="212" t="n"/>
      <c r="M15" s="212" t="n"/>
      <c r="N15" s="212" t="n"/>
      <c r="O15" s="212" t="n"/>
      <c r="P15" s="212" t="n"/>
      <c r="Q15" s="212" t="n"/>
      <c r="R15" s="139" t="inlineStr">
        <is>
          <t>ESTADO:</t>
        </is>
      </c>
      <c r="U15" s="162" t="inlineStr">
        <is>
          <t>Nuevo Leon</t>
        </is>
      </c>
      <c r="V15" s="212" t="n"/>
      <c r="W15" s="212" t="n"/>
      <c r="X15" s="212" t="n"/>
      <c r="Y15" s="212" t="n"/>
      <c r="Z15" s="212" t="n"/>
      <c r="AA15" s="213" t="n"/>
      <c r="AD15" s="28" t="inlineStr">
        <is>
          <t>Papel contaminado con pintura proveniente de la actividad de retoque de carrocerias (T)</t>
        </is>
      </c>
    </row>
    <row r="16" ht="12.75" customHeight="1" thickBot="1">
      <c r="A16" s="201" t="n"/>
      <c r="B16" s="139" t="inlineStr">
        <is>
          <t>TEL.</t>
        </is>
      </c>
      <c r="D16" s="163" t="n"/>
      <c r="E16" s="140" t="inlineStr">
        <is>
          <t xml:space="preserve">                5998613 /6712/6711</t>
        </is>
      </c>
      <c r="F16" s="211" t="n"/>
      <c r="G16" s="211" t="n"/>
      <c r="H16" s="211" t="n"/>
      <c r="I16" s="211" t="n"/>
      <c r="J16" s="211" t="n"/>
      <c r="K16" s="211" t="n"/>
      <c r="L16" s="211" t="n"/>
      <c r="M16" s="211" t="n"/>
      <c r="N16" s="211" t="n"/>
      <c r="O16" s="211" t="n"/>
      <c r="P16" s="211" t="n"/>
      <c r="Q16" s="211" t="n"/>
      <c r="R16" s="211" t="n"/>
      <c r="S16" s="211" t="n"/>
      <c r="T16" s="211" t="n"/>
      <c r="U16" s="163" t="n"/>
      <c r="V16" s="163" t="n"/>
      <c r="W16" s="163" t="n"/>
      <c r="X16" s="163" t="n"/>
      <c r="Y16" s="163" t="n"/>
      <c r="Z16" s="163" t="n"/>
      <c r="AA16" s="164" t="n"/>
      <c r="AD16" s="28" t="inlineStr">
        <is>
          <t>Tambos vacios metalicos contaminados con aceite hidraulico, liquidos para frenos y sello (T)</t>
        </is>
      </c>
    </row>
    <row r="17" ht="8.25" customHeight="1">
      <c r="A17" s="201" t="n"/>
      <c r="B17" s="163" t="n"/>
      <c r="C17" s="164" t="n"/>
      <c r="AA17" s="214" t="n"/>
      <c r="AD17" s="28" t="inlineStr">
        <is>
          <t>Tambos vacios plasticos contaminados  limpiadores con base de hidroxido de potasio (T)</t>
        </is>
      </c>
    </row>
    <row r="18" ht="18" customHeight="1">
      <c r="A18" s="201" t="n"/>
      <c r="B18" s="175" t="inlineStr">
        <is>
          <t>5.- DESCRIPCION (Nombre del residuo y características CRETI)</t>
        </is>
      </c>
      <c r="C18" s="208" t="n"/>
      <c r="D18" s="208" t="n"/>
      <c r="E18" s="208" t="n"/>
      <c r="F18" s="208" t="n"/>
      <c r="G18" s="208" t="n"/>
      <c r="H18" s="208" t="n"/>
      <c r="I18" s="208" t="n"/>
      <c r="J18" s="208" t="n"/>
      <c r="K18" s="208" t="n"/>
      <c r="L18" s="208" t="n"/>
      <c r="M18" s="208" t="n"/>
      <c r="N18" s="208" t="n"/>
      <c r="O18" s="215" t="n"/>
      <c r="P18" s="170" t="inlineStr">
        <is>
          <t>CONTENEDOR</t>
        </is>
      </c>
      <c r="Q18" s="204" t="n"/>
      <c r="R18" s="204" t="n"/>
      <c r="S18" s="204" t="n"/>
      <c r="T18" s="204" t="n"/>
      <c r="U18" s="205" t="n"/>
      <c r="V18" s="177" t="inlineStr">
        <is>
          <t>CANTIDAD TOTAL DE RESIDUO</t>
        </is>
      </c>
      <c r="W18" s="215" t="n"/>
      <c r="X18" s="177" t="inlineStr">
        <is>
          <t>UNIDAD VOLUMEN PESO (KG)</t>
        </is>
      </c>
      <c r="Y18" s="208" t="n"/>
      <c r="Z18" s="208" t="n"/>
      <c r="AA18" s="215" t="n"/>
      <c r="AD18" s="28" t="inlineStr">
        <is>
          <t>Lodos de Fosfatizado proveniente de la lavadora de fosfatizado (C)  (T)</t>
        </is>
      </c>
      <c r="AE18" s="8" t="n"/>
      <c r="AF18" s="8" t="n"/>
      <c r="AG18" s="8" t="n"/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 t="n"/>
      <c r="AQ18" s="8" t="n"/>
    </row>
    <row r="19" ht="15" customHeight="1">
      <c r="A19" s="201" t="n"/>
      <c r="B19" s="202" t="n"/>
      <c r="C19" s="202" t="n"/>
      <c r="D19" s="202" t="n"/>
      <c r="E19" s="202" t="n"/>
      <c r="F19" s="202" t="n"/>
      <c r="G19" s="202" t="n"/>
      <c r="H19" s="202" t="n"/>
      <c r="I19" s="202" t="n"/>
      <c r="J19" s="202" t="n"/>
      <c r="K19" s="202" t="n"/>
      <c r="L19" s="202" t="n"/>
      <c r="M19" s="202" t="n"/>
      <c r="N19" s="202" t="n"/>
      <c r="O19" s="203" t="n"/>
      <c r="P19" s="170" t="inlineStr">
        <is>
          <t>CAPACIDAD</t>
        </is>
      </c>
      <c r="Q19" s="204" t="n"/>
      <c r="R19" s="205" t="n"/>
      <c r="S19" s="170" t="inlineStr">
        <is>
          <t>TIPO</t>
        </is>
      </c>
      <c r="T19" s="204" t="n"/>
      <c r="U19" s="205" t="n"/>
      <c r="V19" s="206" t="n"/>
      <c r="W19" s="203" t="n"/>
      <c r="X19" s="206" t="n"/>
      <c r="Y19" s="202" t="n"/>
      <c r="Z19" s="202" t="n"/>
      <c r="AA19" s="203" t="n"/>
      <c r="AD19" s="29" t="inlineStr">
        <is>
          <t>Contenedores  vacios metalicos  contaminados de pintura de aceite, aceite hidraulico y sello (T)</t>
        </is>
      </c>
    </row>
    <row r="20" ht="45" customHeight="1">
      <c r="A20" s="201" t="n"/>
      <c r="B20" s="192" t="inlineStr">
        <is>
          <t>Trapos, guantes y textiles contaminados con aceite hidraulico,pintura, thinner y grasa provenientes de actividades de limpieza, operación y mantenimiento</t>
        </is>
      </c>
      <c r="C20" s="204" t="n"/>
      <c r="D20" s="204" t="n"/>
      <c r="E20" s="204" t="n"/>
      <c r="F20" s="204" t="n"/>
      <c r="G20" s="204" t="n"/>
      <c r="H20" s="204" t="n"/>
      <c r="I20" s="204" t="n"/>
      <c r="J20" s="204" t="n"/>
      <c r="K20" s="204" t="n"/>
      <c r="L20" s="204" t="n"/>
      <c r="M20" s="204" t="n"/>
      <c r="N20" s="205" t="n"/>
      <c r="O20" s="37" t="n"/>
      <c r="P20" s="135" t="inlineStr">
        <is>
          <t>200</t>
        </is>
      </c>
      <c r="Q20" s="204" t="n"/>
      <c r="R20" s="205" t="n"/>
      <c r="S20" s="135" t="inlineStr">
        <is>
          <t>Tambor</t>
        </is>
      </c>
      <c r="T20" s="204" t="n"/>
      <c r="U20" s="205" t="n"/>
      <c r="V20" s="38" t="inlineStr">
        <is>
          <t>0.5</t>
        </is>
      </c>
      <c r="W20" s="205" t="n"/>
      <c r="X20" s="38" t="n"/>
      <c r="Y20" s="216" t="inlineStr">
        <is>
          <t>100</t>
        </is>
      </c>
      <c r="Z20" s="204" t="n"/>
      <c r="AA20" s="205" t="n"/>
      <c r="AD20" s="29" t="n"/>
    </row>
    <row r="21" ht="42.75" customHeight="1">
      <c r="A21" s="201" t="n"/>
      <c r="B21" s="192" t="inlineStr">
        <is>
          <t>Disolvente</t>
        </is>
      </c>
      <c r="C21" s="204" t="n"/>
      <c r="D21" s="204" t="n"/>
      <c r="E21" s="204" t="n"/>
      <c r="F21" s="204" t="n"/>
      <c r="G21" s="204" t="n"/>
      <c r="H21" s="204" t="n"/>
      <c r="I21" s="204" t="n"/>
      <c r="J21" s="204" t="n"/>
      <c r="K21" s="204" t="n"/>
      <c r="L21" s="204" t="n"/>
      <c r="M21" s="204" t="n"/>
      <c r="N21" s="205" t="n"/>
      <c r="O21" s="190" t="n"/>
      <c r="P21" s="135" t="inlineStr">
        <is>
          <t>150</t>
        </is>
      </c>
      <c r="Q21" s="204" t="n"/>
      <c r="R21" s="205" t="n"/>
      <c r="S21" s="135" t="inlineStr">
        <is>
          <t>Cont. plástico</t>
        </is>
      </c>
      <c r="T21" s="204" t="n"/>
      <c r="U21" s="205" t="n"/>
      <c r="V21" s="189" t="inlineStr">
        <is>
          <t>0.8</t>
        </is>
      </c>
      <c r="W21" s="205" t="n"/>
      <c r="X21" s="36" t="n"/>
      <c r="Y21" s="183" t="inlineStr">
        <is>
          <t>1000</t>
        </is>
      </c>
      <c r="Z21" s="204" t="n"/>
      <c r="AA21" s="205" t="n"/>
      <c r="AD21" s="29" t="n"/>
    </row>
    <row r="22" ht="28.5" customHeight="1">
      <c r="A22" s="201" t="n"/>
      <c r="B22" s="192" t="inlineStr">
        <is>
          <t>Pintura vencida</t>
        </is>
      </c>
      <c r="C22" s="204" t="n"/>
      <c r="D22" s="204" t="n"/>
      <c r="E22" s="204" t="n"/>
      <c r="F22" s="204" t="n"/>
      <c r="G22" s="204" t="n"/>
      <c r="H22" s="204" t="n"/>
      <c r="I22" s="204" t="n"/>
      <c r="J22" s="204" t="n"/>
      <c r="K22" s="204" t="n"/>
      <c r="L22" s="204" t="n"/>
      <c r="M22" s="204" t="n"/>
      <c r="N22" s="205" t="n"/>
      <c r="O22" s="35" t="n"/>
      <c r="P22" s="135" t="inlineStr">
        <is>
          <t>100</t>
        </is>
      </c>
      <c r="Q22" s="204" t="n"/>
      <c r="R22" s="205" t="n"/>
      <c r="S22" s="135" t="inlineStr">
        <is>
          <t>Lata</t>
        </is>
      </c>
      <c r="T22" s="204" t="n"/>
      <c r="U22" s="205" t="n"/>
      <c r="V22" s="189" t="inlineStr">
        <is>
          <t>0.3</t>
        </is>
      </c>
      <c r="W22" s="205" t="n"/>
      <c r="X22" s="36" t="n"/>
      <c r="Y22" s="183" t="inlineStr">
        <is>
          <t>2000</t>
        </is>
      </c>
      <c r="Z22" s="204" t="n"/>
      <c r="AA22" s="205" t="n"/>
      <c r="AD22" s="29" t="n"/>
    </row>
    <row r="23" ht="28.5" customHeight="1">
      <c r="A23" s="201" t="n"/>
      <c r="B23" s="192" t="inlineStr">
        <is>
          <t>Fango industrial</t>
        </is>
      </c>
      <c r="C23" s="204" t="n"/>
      <c r="D23" s="204" t="n"/>
      <c r="E23" s="204" t="n"/>
      <c r="F23" s="204" t="n"/>
      <c r="G23" s="204" t="n"/>
      <c r="H23" s="204" t="n"/>
      <c r="I23" s="204" t="n"/>
      <c r="J23" s="204" t="n"/>
      <c r="K23" s="204" t="n"/>
      <c r="L23" s="204" t="n"/>
      <c r="M23" s="204" t="n"/>
      <c r="N23" s="205" t="n"/>
      <c r="O23" s="35" t="n"/>
      <c r="P23" s="135" t="inlineStr">
        <is>
          <t>250</t>
        </is>
      </c>
      <c r="Q23" s="204" t="n"/>
      <c r="R23" s="205" t="n"/>
      <c r="S23" s="191" t="inlineStr">
        <is>
          <t>Tambor</t>
        </is>
      </c>
      <c r="T23" s="204" t="n"/>
      <c r="U23" s="205" t="n"/>
      <c r="V23" s="189" t="inlineStr">
        <is>
          <t>1.2</t>
        </is>
      </c>
      <c r="W23" s="205" t="n"/>
      <c r="X23" s="36" t="n"/>
      <c r="Y23" s="183" t="inlineStr">
        <is>
          <t>400</t>
        </is>
      </c>
      <c r="Z23" s="204" t="n"/>
      <c r="AA23" s="205" t="n"/>
      <c r="AD23" s="29" t="n"/>
    </row>
    <row r="24" ht="30" customHeight="1">
      <c r="A24" s="201" t="n"/>
      <c r="B24" s="192" t="inlineStr">
        <is>
          <t>Líquido refrigerante</t>
        </is>
      </c>
      <c r="C24" s="204" t="n"/>
      <c r="D24" s="204" t="n"/>
      <c r="E24" s="204" t="n"/>
      <c r="F24" s="204" t="n"/>
      <c r="G24" s="204" t="n"/>
      <c r="H24" s="204" t="n"/>
      <c r="I24" s="204" t="n"/>
      <c r="J24" s="204" t="n"/>
      <c r="K24" s="204" t="n"/>
      <c r="L24" s="204" t="n"/>
      <c r="M24" s="204" t="n"/>
      <c r="N24" s="205" t="n"/>
      <c r="O24" s="35" t="n"/>
      <c r="P24" s="135" t="inlineStr">
        <is>
          <t>180</t>
        </is>
      </c>
      <c r="Q24" s="204" t="n"/>
      <c r="R24" s="205" t="n"/>
      <c r="S24" s="135" t="inlineStr">
        <is>
          <t>Bidón</t>
        </is>
      </c>
      <c r="T24" s="204" t="n"/>
      <c r="U24" s="205" t="n"/>
      <c r="V24" s="184" t="inlineStr">
        <is>
          <t>0.6</t>
        </is>
      </c>
      <c r="W24" s="205" t="n"/>
      <c r="X24" s="184" t="n"/>
      <c r="Y24" s="184" t="inlineStr">
        <is>
          <t>213</t>
        </is>
      </c>
      <c r="Z24" s="204" t="n"/>
      <c r="AA24" s="205" t="n"/>
      <c r="AD24" s="29" t="n"/>
    </row>
    <row r="25" ht="34.5" customHeight="1">
      <c r="A25" s="201" t="n"/>
      <c r="B25" s="192" t="n"/>
      <c r="C25" s="204" t="n"/>
      <c r="D25" s="204" t="n"/>
      <c r="E25" s="204" t="n"/>
      <c r="F25" s="204" t="n"/>
      <c r="G25" s="204" t="n"/>
      <c r="H25" s="204" t="n"/>
      <c r="I25" s="204" t="n"/>
      <c r="J25" s="204" t="n"/>
      <c r="K25" s="204" t="n"/>
      <c r="L25" s="204" t="n"/>
      <c r="M25" s="204" t="n"/>
      <c r="N25" s="205" t="n"/>
      <c r="O25" s="190" t="n"/>
      <c r="P25" s="135" t="n"/>
      <c r="Q25" s="204" t="n"/>
      <c r="R25" s="205" t="n"/>
      <c r="S25" s="135" t="n"/>
      <c r="T25" s="204" t="n"/>
      <c r="U25" s="205" t="n"/>
      <c r="V25" s="189" t="n"/>
      <c r="W25" s="205" t="n"/>
      <c r="X25" s="36" t="n"/>
      <c r="Y25" s="183" t="n"/>
      <c r="Z25" s="204" t="n"/>
      <c r="AA25" s="205" t="n"/>
      <c r="AD25" s="28" t="n"/>
    </row>
    <row r="26" ht="30.75" customHeight="1">
      <c r="A26" s="201" t="n"/>
      <c r="B26" s="192" t="n"/>
      <c r="C26" s="204" t="n"/>
      <c r="D26" s="204" t="n"/>
      <c r="E26" s="204" t="n"/>
      <c r="F26" s="204" t="n"/>
      <c r="G26" s="204" t="n"/>
      <c r="H26" s="204" t="n"/>
      <c r="I26" s="204" t="n"/>
      <c r="J26" s="204" t="n"/>
      <c r="K26" s="204" t="n"/>
      <c r="L26" s="204" t="n"/>
      <c r="M26" s="204" t="n"/>
      <c r="N26" s="205" t="n"/>
      <c r="O26" s="190" t="n"/>
      <c r="P26" s="135" t="n"/>
      <c r="Q26" s="204" t="n"/>
      <c r="R26" s="205" t="n"/>
      <c r="S26" s="135" t="n"/>
      <c r="T26" s="204" t="n"/>
      <c r="U26" s="205" t="n"/>
      <c r="V26" s="189" t="n"/>
      <c r="W26" s="205" t="n"/>
      <c r="X26" s="36" t="n"/>
      <c r="Y26" s="183" t="n"/>
      <c r="Z26" s="204" t="n"/>
      <c r="AA26" s="205" t="n"/>
      <c r="AD26" s="28" t="n"/>
    </row>
    <row r="27" ht="28.5" customHeight="1">
      <c r="A27" s="201" t="n"/>
      <c r="B27" s="192" t="n"/>
      <c r="C27" s="204" t="n"/>
      <c r="D27" s="204" t="n"/>
      <c r="E27" s="204" t="n"/>
      <c r="F27" s="204" t="n"/>
      <c r="G27" s="204" t="n"/>
      <c r="H27" s="204" t="n"/>
      <c r="I27" s="204" t="n"/>
      <c r="J27" s="204" t="n"/>
      <c r="K27" s="204" t="n"/>
      <c r="L27" s="204" t="n"/>
      <c r="M27" s="204" t="n"/>
      <c r="N27" s="205" t="n"/>
      <c r="O27" s="190" t="n"/>
      <c r="P27" s="135" t="n"/>
      <c r="Q27" s="204" t="n"/>
      <c r="R27" s="205" t="n"/>
      <c r="S27" s="135" t="n"/>
      <c r="T27" s="204" t="n"/>
      <c r="U27" s="205" t="n"/>
      <c r="V27" s="189" t="n"/>
      <c r="W27" s="205" t="n"/>
      <c r="X27" s="36" t="n"/>
      <c r="Y27" s="183" t="n"/>
      <c r="Z27" s="204" t="n"/>
      <c r="AA27" s="205" t="n"/>
      <c r="AD27" s="28" t="inlineStr">
        <is>
          <t>Agua Contaminada con pintura proveniente de la aplicación a las carrocerías  (T)</t>
        </is>
      </c>
    </row>
    <row r="28" ht="29.25" customHeight="1">
      <c r="A28" s="201" t="n"/>
      <c r="B28" s="192" t="n"/>
      <c r="C28" s="204" t="n"/>
      <c r="D28" s="204" t="n"/>
      <c r="E28" s="204" t="n"/>
      <c r="F28" s="204" t="n"/>
      <c r="G28" s="204" t="n"/>
      <c r="H28" s="204" t="n"/>
      <c r="I28" s="204" t="n"/>
      <c r="J28" s="204" t="n"/>
      <c r="K28" s="204" t="n"/>
      <c r="L28" s="204" t="n"/>
      <c r="M28" s="204" t="n"/>
      <c r="N28" s="205" t="n"/>
      <c r="O28" s="190" t="n"/>
      <c r="P28" s="135" t="n"/>
      <c r="Q28" s="204" t="n"/>
      <c r="R28" s="205" t="n"/>
      <c r="S28" s="135" t="n"/>
      <c r="T28" s="204" t="n"/>
      <c r="U28" s="205" t="n"/>
      <c r="V28" s="184" t="n"/>
      <c r="W28" s="205" t="n"/>
      <c r="X28" s="39" t="n"/>
      <c r="Y28" s="184" t="n"/>
      <c r="Z28" s="204" t="n"/>
      <c r="AA28" s="205" t="n"/>
      <c r="AD28" s="29" t="n"/>
    </row>
    <row r="29" ht="29.25" customHeight="1">
      <c r="A29" s="201" t="n"/>
      <c r="B29" s="192" t="n"/>
      <c r="C29" s="204" t="n"/>
      <c r="D29" s="204" t="n"/>
      <c r="E29" s="204" t="n"/>
      <c r="F29" s="204" t="n"/>
      <c r="G29" s="204" t="n"/>
      <c r="H29" s="204" t="n"/>
      <c r="I29" s="204" t="n"/>
      <c r="J29" s="204" t="n"/>
      <c r="K29" s="204" t="n"/>
      <c r="L29" s="204" t="n"/>
      <c r="M29" s="204" t="n"/>
      <c r="N29" s="205" t="n"/>
      <c r="O29" s="190" t="n"/>
      <c r="P29" s="135" t="n"/>
      <c r="Q29" s="204" t="n"/>
      <c r="R29" s="205" t="n"/>
      <c r="S29" s="191" t="n"/>
      <c r="T29" s="204" t="n"/>
      <c r="U29" s="205" t="n"/>
      <c r="V29" s="184" t="n"/>
      <c r="W29" s="205" t="n"/>
      <c r="X29" s="39" t="n"/>
      <c r="Y29" s="184" t="n"/>
      <c r="Z29" s="204" t="n"/>
      <c r="AA29" s="205" t="n"/>
      <c r="AD29" s="29" t="n"/>
    </row>
    <row r="30" ht="30" customHeight="1">
      <c r="A30" s="201" t="n"/>
      <c r="B30" s="185" t="n"/>
      <c r="C30" s="204" t="n"/>
      <c r="D30" s="204" t="n"/>
      <c r="E30" s="204" t="n"/>
      <c r="F30" s="204" t="n"/>
      <c r="G30" s="204" t="n"/>
      <c r="H30" s="204" t="n"/>
      <c r="I30" s="204" t="n"/>
      <c r="J30" s="204" t="n"/>
      <c r="K30" s="204" t="n"/>
      <c r="L30" s="204" t="n"/>
      <c r="M30" s="204" t="n"/>
      <c r="N30" s="205" t="n"/>
      <c r="O30" s="13" t="n"/>
      <c r="P30" s="135" t="n"/>
      <c r="Q30" s="204" t="n"/>
      <c r="R30" s="205" t="n"/>
      <c r="S30" s="135" t="n"/>
      <c r="T30" s="204" t="n"/>
      <c r="U30" s="205" t="n"/>
      <c r="V30" s="183" t="n"/>
      <c r="W30" s="205" t="n"/>
      <c r="X30" s="40" t="n"/>
      <c r="Y30" s="183" t="n"/>
      <c r="Z30" s="204" t="n"/>
      <c r="AA30" s="205" t="n"/>
      <c r="AD30" s="29" t="inlineStr">
        <is>
          <t>Filtros contaminados con pigmentos y agua provenientes de la Planta Tratadora de Aguas Residuales  (T)</t>
        </is>
      </c>
    </row>
    <row r="31" ht="18.75" customHeight="1">
      <c r="A31" s="201" t="n"/>
      <c r="B31" s="41" t="inlineStr">
        <is>
          <t>Total</t>
        </is>
      </c>
      <c r="C31" s="202" t="n"/>
      <c r="D31" s="202" t="n"/>
      <c r="E31" s="202" t="n"/>
      <c r="F31" s="202" t="n"/>
      <c r="G31" s="202" t="n"/>
      <c r="H31" s="202" t="n"/>
      <c r="I31" s="202" t="n"/>
      <c r="J31" s="202" t="n"/>
      <c r="K31" s="202" t="n"/>
      <c r="L31" s="202" t="n"/>
      <c r="M31" s="202" t="n"/>
      <c r="N31" s="202" t="n"/>
      <c r="O31" s="202" t="n"/>
      <c r="P31" s="202" t="n"/>
      <c r="Q31" s="202" t="n"/>
      <c r="R31" s="202" t="n"/>
      <c r="S31" s="202" t="n"/>
      <c r="T31" s="202" t="n"/>
      <c r="U31" s="202" t="n"/>
      <c r="V31" s="44">
        <f>SUM(V20:W30)</f>
        <v/>
      </c>
      <c r="W31" s="202" t="n"/>
      <c r="X31" s="166" t="n"/>
      <c r="Y31" s="45">
        <f>SUM(Y20:AA30)</f>
        <v/>
      </c>
      <c r="Z31" s="202" t="n"/>
      <c r="AA31" s="202" t="n"/>
      <c r="AD31" s="29" t="n"/>
    </row>
    <row r="32" ht="17.25" customHeight="1">
      <c r="A32" s="201" t="n"/>
      <c r="B32" s="117" t="inlineStr">
        <is>
          <t>6.- INSTRUCCIONES ESPECIALES E INFORMACION ADICIONAL PARA EL MANEJO SEGURO</t>
        </is>
      </c>
      <c r="C32" s="204" t="n"/>
      <c r="D32" s="204" t="n"/>
      <c r="E32" s="204" t="n"/>
      <c r="F32" s="204" t="n"/>
      <c r="G32" s="204" t="n"/>
      <c r="H32" s="204" t="n"/>
      <c r="I32" s="204" t="n"/>
      <c r="J32" s="204" t="n"/>
      <c r="K32" s="204" t="n"/>
      <c r="L32" s="204" t="n"/>
      <c r="M32" s="204" t="n"/>
      <c r="N32" s="204" t="n"/>
      <c r="O32" s="204" t="n"/>
      <c r="P32" s="204" t="n"/>
      <c r="Q32" s="204" t="n"/>
      <c r="R32" s="204" t="n"/>
      <c r="S32" s="204" t="n"/>
      <c r="T32" s="204" t="n"/>
      <c r="U32" s="204" t="n"/>
      <c r="V32" s="119" t="n"/>
      <c r="W32" s="204" t="n"/>
      <c r="X32" s="20" t="n"/>
      <c r="Y32" s="120" t="n"/>
      <c r="Z32" s="204" t="n"/>
      <c r="AA32" s="217" t="n"/>
      <c r="AD32" s="28" t="inlineStr">
        <is>
          <t>Pilas Alcalinas  (T)</t>
        </is>
      </c>
    </row>
    <row r="33" ht="15" customHeight="1" thickBot="1">
      <c r="A33" s="201" t="n"/>
      <c r="B33" s="94" t="n"/>
      <c r="C33" s="218" t="n"/>
      <c r="D33" s="218" t="n"/>
      <c r="E33" s="218" t="n"/>
      <c r="F33" s="218" t="n"/>
      <c r="G33" s="218" t="n"/>
      <c r="H33" s="218" t="n"/>
      <c r="I33" s="218" t="n"/>
      <c r="J33" s="218" t="n"/>
      <c r="K33" s="218" t="n"/>
      <c r="L33" s="218" t="n"/>
      <c r="M33" s="218" t="n"/>
      <c r="N33" s="218" t="n"/>
      <c r="O33" s="218" t="n"/>
      <c r="P33" s="218" t="n"/>
      <c r="Q33" s="218" t="n"/>
      <c r="R33" s="218" t="n"/>
      <c r="S33" s="218" t="n"/>
      <c r="T33" s="218" t="n"/>
      <c r="U33" s="218" t="n"/>
      <c r="V33" s="218" t="n"/>
      <c r="W33" s="218" t="n"/>
      <c r="X33" s="218" t="n"/>
      <c r="Y33" s="218" t="n"/>
      <c r="Z33" s="218" t="n"/>
      <c r="AA33" s="219" t="n"/>
      <c r="AD33" s="28" t="inlineStr">
        <is>
          <t>Baterias de equipos automotores  (C)  (T)</t>
        </is>
      </c>
    </row>
    <row r="34" ht="21" customHeight="1" thickTop="1">
      <c r="A34" s="201" t="n"/>
      <c r="B34" s="99" t="inlineStr">
        <is>
          <t>7.- CERTIFICACION DEL GENERADOR:</t>
        </is>
      </c>
      <c r="C34" s="220" t="n"/>
      <c r="D34" s="220" t="n"/>
      <c r="E34" s="220" t="n"/>
      <c r="F34" s="220" t="n"/>
      <c r="G34" s="220" t="n"/>
      <c r="H34" s="220" t="n"/>
      <c r="I34" s="220" t="n"/>
      <c r="J34" s="220" t="n"/>
      <c r="K34" s="220" t="n"/>
      <c r="L34" s="220" t="n"/>
      <c r="M34" s="220" t="n"/>
      <c r="N34" s="220" t="n"/>
      <c r="O34" s="220" t="n"/>
      <c r="P34" s="220" t="n"/>
      <c r="Q34" s="220" t="n"/>
      <c r="R34" s="220" t="n"/>
      <c r="S34" s="220" t="n"/>
      <c r="T34" s="220" t="n"/>
      <c r="U34" s="220" t="n"/>
      <c r="V34" s="220" t="n"/>
      <c r="W34" s="220" t="n"/>
      <c r="X34" s="220" t="n"/>
      <c r="Y34" s="220" t="n"/>
      <c r="Z34" s="220" t="n"/>
      <c r="AA34" s="221" t="n"/>
      <c r="AD34" s="29" t="inlineStr">
        <is>
          <t>Lodos de Clara provenientes de residuos de casetas de pintura  (T)</t>
        </is>
      </c>
    </row>
    <row r="35" ht="42" customHeight="1">
      <c r="A35" s="201" t="n"/>
      <c r="B35" s="101" t="inlineStr">
        <is>
          <t>DECLARO QUE EL CONTENIDO DE ESTE LOTE ESTA TOTAL Y CORRECTAMENTE DESCRITO MEDIANTE EL NOMBRE DEL RESIDUO, CARCTERISTICAS CRETIB, BIEN EMPACADO, MARCADO Y ROTULADO, Y QUE SE HAN PREVISTO LAS CONDICIONES DE SEGURIDAD PARA SU TRANSPORTACION TERRESTRE DE ACUERDO A LA LEGISLACION NACIONAL VIGENTE.</t>
        </is>
      </c>
      <c r="AA35" s="214" t="n"/>
      <c r="AD35" s="28" t="inlineStr">
        <is>
          <t>Rebaba y Eslinga Metalica impregnada con aceite proveniente del mantenimiento a troqueles  (T)</t>
        </is>
      </c>
    </row>
    <row r="36" ht="21" customHeight="1" thickBot="1">
      <c r="A36" s="222" t="n"/>
      <c r="B36" s="85" t="inlineStr">
        <is>
          <t>NOMBRE Y FIRMA DEL RESPONSABLE</t>
        </is>
      </c>
      <c r="C36" s="211" t="n"/>
      <c r="D36" s="211" t="n"/>
      <c r="E36" s="211" t="n"/>
      <c r="F36" s="211" t="n"/>
      <c r="G36" s="211" t="n"/>
      <c r="H36" s="211" t="n"/>
      <c r="I36" s="211" t="n"/>
      <c r="J36" s="211" t="n"/>
      <c r="K36" s="211" t="n"/>
      <c r="L36" s="211" t="n"/>
      <c r="M36" s="211" t="n"/>
      <c r="N36" s="211" t="n"/>
      <c r="O36" s="7" t="n"/>
      <c r="P36" s="62" t="n"/>
      <c r="Q36" s="211" t="n"/>
      <c r="R36" s="211" t="n"/>
      <c r="S36" s="211" t="n"/>
      <c r="T36" s="211" t="n"/>
      <c r="U36" s="211" t="n"/>
      <c r="V36" s="211" t="n"/>
      <c r="W36" s="211" t="n"/>
      <c r="X36" s="211" t="n"/>
      <c r="Y36" s="211" t="n"/>
      <c r="Z36" s="211" t="n"/>
      <c r="AA36" s="223" t="n"/>
      <c r="AD36" s="28" t="inlineStr">
        <is>
          <t>Lamparas Flourescentes  (T)</t>
        </is>
      </c>
    </row>
    <row r="37" ht="18.75" customHeight="1">
      <c r="A37" s="86" t="inlineStr">
        <is>
          <t>TRANSPORTISTA</t>
        </is>
      </c>
      <c r="B37" s="65" t="inlineStr">
        <is>
          <t>8.- NOMBRE DE LA EMPRESA TRANSPORTISTA:</t>
        </is>
      </c>
      <c r="C37" s="224" t="n"/>
      <c r="D37" s="224" t="n"/>
      <c r="E37" s="224" t="n"/>
      <c r="F37" s="224" t="n"/>
      <c r="G37" s="224" t="n"/>
      <c r="H37" s="224" t="n"/>
      <c r="I37" s="224" t="n"/>
      <c r="J37" s="224" t="n"/>
      <c r="K37" s="224" t="n"/>
      <c r="L37" s="224" t="n"/>
      <c r="M37" s="224" t="n"/>
      <c r="N37" s="225" t="n"/>
      <c r="O37" s="11" t="n"/>
      <c r="P37" s="226" t="inlineStr">
        <is>
          <t>SERVICIOS AMBIENTALES INTERNACIONALES S. DE R.L. DE C.V.</t>
        </is>
      </c>
      <c r="Q37" s="224" t="n"/>
      <c r="R37" s="224" t="n"/>
      <c r="S37" s="224" t="n"/>
      <c r="T37" s="224" t="n"/>
      <c r="U37" s="224" t="n"/>
      <c r="V37" s="224" t="n"/>
      <c r="W37" s="224" t="n"/>
      <c r="X37" s="224" t="n"/>
      <c r="Y37" s="224" t="n"/>
      <c r="Z37" s="224" t="n"/>
      <c r="AA37" s="227" t="n"/>
      <c r="AD37" s="28" t="inlineStr">
        <is>
          <t>Filtros contaminados con pigmentos y agua provenientes de la Planta de pintura  (T)</t>
        </is>
      </c>
    </row>
    <row r="38" ht="28.5" customHeight="1">
      <c r="A38" s="201" t="n"/>
      <c r="B38" s="52" t="inlineStr">
        <is>
          <t>DOMICILIO:</t>
        </is>
      </c>
      <c r="C38" s="204" t="n"/>
      <c r="D38" s="204" t="n"/>
      <c r="E38" s="205" t="n"/>
      <c r="F38" s="228" t="n"/>
      <c r="G38" s="204" t="n"/>
      <c r="H38" s="204" t="n"/>
      <c r="I38" s="204" t="n"/>
      <c r="J38" s="204" t="n"/>
      <c r="K38" s="204" t="n"/>
      <c r="L38" s="204" t="n"/>
      <c r="M38" s="204" t="n"/>
      <c r="N38" s="204" t="n"/>
      <c r="O38" s="204" t="n"/>
      <c r="P38" s="204" t="n"/>
      <c r="Q38" s="204" t="n"/>
      <c r="R38" s="204" t="n"/>
      <c r="S38" s="205" t="n"/>
      <c r="T38" s="78" t="inlineStr">
        <is>
          <t>TEL.</t>
        </is>
      </c>
      <c r="U38" s="205" t="n"/>
      <c r="V38" s="229" t="n"/>
      <c r="W38" s="204" t="n"/>
      <c r="X38" s="204" t="n"/>
      <c r="Y38" s="204" t="n"/>
      <c r="Z38" s="204" t="n"/>
      <c r="AA38" s="217" t="n"/>
      <c r="AD38" s="30" t="inlineStr">
        <is>
          <t>Contenedores vacios metálicos de gases refrigerantes   (T)</t>
        </is>
      </c>
    </row>
    <row r="39" ht="24" customHeight="1">
      <c r="A39" s="201" t="n"/>
      <c r="B39" s="77" t="inlineStr">
        <is>
          <t>AUTORIZACIÓN DE  SEMARNAT:</t>
        </is>
      </c>
      <c r="C39" s="204" t="n"/>
      <c r="D39" s="204" t="n"/>
      <c r="E39" s="204" t="n"/>
      <c r="F39" s="204" t="n"/>
      <c r="G39" s="204" t="n"/>
      <c r="H39" s="204" t="n"/>
      <c r="I39" s="205" t="n"/>
      <c r="J39" s="191" t="n"/>
      <c r="K39" s="204" t="n"/>
      <c r="L39" s="204" t="n"/>
      <c r="M39" s="204" t="n"/>
      <c r="N39" s="204" t="n"/>
      <c r="O39" s="204" t="n"/>
      <c r="P39" s="204" t="n"/>
      <c r="Q39" s="204" t="n"/>
      <c r="R39" s="204" t="n"/>
      <c r="S39" s="205" t="n"/>
      <c r="T39" s="63" t="inlineStr">
        <is>
          <t>NO. DE REGISTRO S.C.T.</t>
        </is>
      </c>
      <c r="U39" s="204" t="n"/>
      <c r="V39" s="204" t="n"/>
      <c r="W39" s="204" t="n"/>
      <c r="X39" s="205" t="n"/>
      <c r="Y39" s="230" t="n"/>
      <c r="Z39" s="204" t="n"/>
      <c r="AA39" s="217" t="n"/>
      <c r="AD39" s="31" t="inlineStr">
        <is>
          <t>Catalizadores gastados de equipos automotores (C)  (T)</t>
        </is>
      </c>
    </row>
    <row r="40" ht="14.25" customHeight="1">
      <c r="A40" s="201" t="n"/>
      <c r="B40" s="82" t="inlineStr">
        <is>
          <t>9.- RECIBI LOS RESIDUOS DESCRITOS EN EL MANIFIESTO PARA SU TRANSPORTE.</t>
        </is>
      </c>
      <c r="C40" s="204" t="n"/>
      <c r="D40" s="204" t="n"/>
      <c r="E40" s="204" t="n"/>
      <c r="F40" s="204" t="n"/>
      <c r="G40" s="204" t="n"/>
      <c r="H40" s="204" t="n"/>
      <c r="I40" s="204" t="n"/>
      <c r="J40" s="204" t="n"/>
      <c r="K40" s="204" t="n"/>
      <c r="L40" s="204" t="n"/>
      <c r="M40" s="204" t="n"/>
      <c r="N40" s="204" t="n"/>
      <c r="O40" s="204" t="n"/>
      <c r="P40" s="204" t="n"/>
      <c r="Q40" s="204" t="n"/>
      <c r="R40" s="204" t="n"/>
      <c r="S40" s="204" t="n"/>
      <c r="T40" s="204" t="n"/>
      <c r="U40" s="204" t="n"/>
      <c r="V40" s="204" t="n"/>
      <c r="W40" s="204" t="n"/>
      <c r="X40" s="204" t="n"/>
      <c r="Y40" s="204" t="n"/>
      <c r="Z40" s="204" t="n"/>
      <c r="AA40" s="217" t="n"/>
      <c r="AD40" s="31" t="inlineStr">
        <is>
          <t>Baterias automotrices de metal litio (C)  (T)</t>
        </is>
      </c>
    </row>
    <row r="41" ht="14.25" customHeight="1">
      <c r="A41" s="201" t="n"/>
      <c r="B41" s="52" t="inlineStr">
        <is>
          <t>NOMBRE:</t>
        </is>
      </c>
      <c r="C41" s="204" t="n"/>
      <c r="D41" s="205" t="n"/>
      <c r="E41" s="231" t="n"/>
      <c r="F41" s="204" t="n"/>
      <c r="G41" s="204" t="n"/>
      <c r="H41" s="204" t="n"/>
      <c r="I41" s="204" t="n"/>
      <c r="J41" s="204" t="n"/>
      <c r="K41" s="204" t="n"/>
      <c r="L41" s="204" t="n"/>
      <c r="M41" s="204" t="n"/>
      <c r="N41" s="204" t="n"/>
      <c r="O41" s="204" t="n"/>
      <c r="P41" s="204" t="n"/>
      <c r="Q41" s="204" t="n"/>
      <c r="R41" s="205" t="n"/>
      <c r="S41" s="232" t="inlineStr">
        <is>
          <t>FIRMA</t>
        </is>
      </c>
      <c r="T41" s="204" t="n"/>
      <c r="U41" s="205" t="n"/>
      <c r="V41" s="18" t="n"/>
      <c r="W41" s="204" t="n"/>
      <c r="X41" s="204" t="n"/>
      <c r="Y41" s="204" t="n"/>
      <c r="Z41" s="204" t="n"/>
      <c r="AA41" s="217" t="n"/>
    </row>
    <row r="42" ht="17.25" customHeight="1">
      <c r="A42" s="201" t="n"/>
      <c r="B42" s="52" t="inlineStr">
        <is>
          <t>CARGO:</t>
        </is>
      </c>
      <c r="C42" s="204" t="n"/>
      <c r="D42" s="205" t="n"/>
      <c r="E42" s="78" t="inlineStr">
        <is>
          <t xml:space="preserve">CHOFER </t>
        </is>
      </c>
      <c r="F42" s="204" t="n"/>
      <c r="G42" s="204" t="n"/>
      <c r="H42" s="204" t="n"/>
      <c r="I42" s="204" t="n"/>
      <c r="J42" s="204" t="n"/>
      <c r="K42" s="204" t="n"/>
      <c r="L42" s="204" t="n"/>
      <c r="M42" s="204" t="n"/>
      <c r="N42" s="204" t="n"/>
      <c r="O42" s="204" t="n"/>
      <c r="P42" s="204" t="n"/>
      <c r="Q42" s="204" t="n"/>
      <c r="R42" s="205" t="n"/>
      <c r="S42" s="232" t="inlineStr">
        <is>
          <t>FECHA DE EMBARQUE:</t>
        </is>
      </c>
      <c r="T42" s="204" t="n"/>
      <c r="U42" s="204" t="n"/>
      <c r="V42" s="205" t="n"/>
      <c r="W42" s="233" t="n"/>
      <c r="X42" s="204" t="n"/>
      <c r="Y42" s="204" t="n"/>
      <c r="Z42" s="204" t="n"/>
      <c r="AA42" s="217" t="n"/>
    </row>
    <row r="43" ht="15" customHeight="1">
      <c r="A43" s="201" t="n"/>
      <c r="B43" s="60" t="inlineStr">
        <is>
          <t>10.- RUTA DE LA EMPRESA GENERADORA HASTA SU ENTREGA.</t>
        </is>
      </c>
      <c r="C43" s="204" t="n"/>
      <c r="D43" s="204" t="n"/>
      <c r="E43" s="204" t="n"/>
      <c r="F43" s="204" t="n"/>
      <c r="G43" s="204" t="n"/>
      <c r="H43" s="204" t="n"/>
      <c r="I43" s="204" t="n"/>
      <c r="J43" s="204" t="n"/>
      <c r="K43" s="204" t="n"/>
      <c r="L43" s="204" t="n"/>
      <c r="M43" s="204" t="n"/>
      <c r="N43" s="204" t="n"/>
      <c r="O43" s="204" t="n"/>
      <c r="P43" s="204" t="n"/>
      <c r="Q43" s="204" t="n"/>
      <c r="R43" s="204" t="n"/>
      <c r="S43" s="204" t="n"/>
      <c r="T43" s="204" t="n"/>
      <c r="U43" s="204" t="n"/>
      <c r="V43" s="204" t="n"/>
      <c r="W43" s="204" t="n"/>
      <c r="X43" s="204" t="n"/>
      <c r="Y43" s="204" t="n"/>
      <c r="Z43" s="204" t="n"/>
      <c r="AA43" s="217" t="n"/>
    </row>
    <row r="44" ht="15" customHeight="1">
      <c r="A44" s="201" t="n"/>
      <c r="B44" s="73" t="n"/>
      <c r="C44" s="204" t="n"/>
      <c r="D44" s="204" t="n"/>
      <c r="E44" s="204" t="n"/>
      <c r="F44" s="204" t="n"/>
      <c r="G44" s="204" t="n"/>
      <c r="H44" s="204" t="n"/>
      <c r="I44" s="204" t="n"/>
      <c r="J44" s="204" t="n"/>
      <c r="K44" s="204" t="n"/>
      <c r="L44" s="204" t="n"/>
      <c r="M44" s="204" t="n"/>
      <c r="N44" s="204" t="n"/>
      <c r="O44" s="204" t="n"/>
      <c r="P44" s="204" t="n"/>
      <c r="Q44" s="204" t="n"/>
      <c r="R44" s="204" t="n"/>
      <c r="S44" s="204" t="n"/>
      <c r="T44" s="204" t="n"/>
      <c r="U44" s="204" t="n"/>
      <c r="V44" s="204" t="n"/>
      <c r="W44" s="204" t="n"/>
      <c r="X44" s="204" t="n"/>
      <c r="Y44" s="204" t="n"/>
      <c r="Z44" s="204" t="n"/>
      <c r="AA44" s="217" t="n"/>
    </row>
    <row r="45" ht="14.25" customHeight="1" thickBot="1">
      <c r="A45" s="222" t="n"/>
      <c r="B45" s="47" t="inlineStr">
        <is>
          <t>11.- TIPO  DE VEHICULO</t>
        </is>
      </c>
      <c r="C45" s="209" t="n"/>
      <c r="D45" s="209" t="n"/>
      <c r="E45" s="209" t="n"/>
      <c r="F45" s="209" t="n"/>
      <c r="G45" s="209" t="n"/>
      <c r="H45" s="209" t="n"/>
      <c r="I45" s="234" t="n"/>
      <c r="J45" s="235" t="n"/>
      <c r="K45" s="209" t="n"/>
      <c r="L45" s="209" t="n"/>
      <c r="M45" s="209" t="n"/>
      <c r="N45" s="209" t="n"/>
      <c r="O45" s="209" t="n"/>
      <c r="P45" s="234" t="n"/>
      <c r="Q45" s="91" t="inlineStr">
        <is>
          <t>No. DE PLACA:</t>
        </is>
      </c>
      <c r="R45" s="209" t="n"/>
      <c r="S45" s="209" t="n"/>
      <c r="T45" s="209" t="n"/>
      <c r="U45" s="234" t="n"/>
      <c r="V45" s="236" t="n"/>
      <c r="W45" s="209" t="n"/>
      <c r="X45" s="209" t="n"/>
      <c r="Y45" s="209" t="n"/>
      <c r="Z45" s="209" t="n"/>
      <c r="AA45" s="210" t="n"/>
    </row>
    <row r="46" ht="16.5" customHeight="1">
      <c r="A46" s="86" t="inlineStr">
        <is>
          <t>DESTINATARIO</t>
        </is>
      </c>
      <c r="B46" s="112" t="inlineStr">
        <is>
          <t xml:space="preserve">12.- NOMBRE DE LA EMPRESA DESTINATARIA: </t>
        </is>
      </c>
      <c r="C46" s="224" t="n"/>
      <c r="D46" s="224" t="n"/>
      <c r="E46" s="224" t="n"/>
      <c r="F46" s="224" t="n"/>
      <c r="G46" s="224" t="n"/>
      <c r="H46" s="224" t="n"/>
      <c r="I46" s="224" t="n"/>
      <c r="J46" s="224" t="n"/>
      <c r="K46" s="224" t="n"/>
      <c r="L46" s="224" t="n"/>
      <c r="M46" s="224" t="n"/>
      <c r="N46" s="224" t="n"/>
      <c r="O46" s="224" t="n"/>
      <c r="P46" s="225" t="n"/>
      <c r="Q46" s="237" t="n"/>
      <c r="R46" s="224" t="n"/>
      <c r="S46" s="224" t="n"/>
      <c r="T46" s="224" t="n"/>
      <c r="U46" s="224" t="n"/>
      <c r="V46" s="224" t="n"/>
      <c r="W46" s="224" t="n"/>
      <c r="X46" s="224" t="n"/>
      <c r="Y46" s="224" t="n"/>
      <c r="Z46" s="224" t="n"/>
      <c r="AA46" s="227" t="n"/>
    </row>
    <row r="47" ht="12.75" customHeight="1">
      <c r="A47" s="201" t="n"/>
      <c r="B47" s="123" t="inlineStr">
        <is>
          <t xml:space="preserve">NÚMERO DE AUTORIZACIÓN DE LA SEMARNAT:                              </t>
        </is>
      </c>
      <c r="C47" s="204" t="n"/>
      <c r="D47" s="204" t="n"/>
      <c r="E47" s="204" t="n"/>
      <c r="F47" s="204" t="n"/>
      <c r="G47" s="204" t="n"/>
      <c r="H47" s="204" t="n"/>
      <c r="I47" s="204" t="n"/>
      <c r="J47" s="204" t="n"/>
      <c r="K47" s="204" t="n"/>
      <c r="L47" s="204" t="n"/>
      <c r="M47" s="204" t="n"/>
      <c r="N47" s="204" t="n"/>
      <c r="O47" s="204" t="n"/>
      <c r="P47" s="204" t="n"/>
      <c r="Q47" s="20" t="n"/>
      <c r="R47" s="120" t="n"/>
      <c r="S47" s="204" t="n"/>
      <c r="T47" s="204" t="n"/>
      <c r="U47" s="204" t="n"/>
      <c r="V47" s="204" t="n"/>
      <c r="W47" s="204" t="n"/>
      <c r="X47" s="204" t="n"/>
      <c r="Y47" s="204" t="n"/>
      <c r="Z47" s="204" t="n"/>
      <c r="AA47" s="217" t="n"/>
    </row>
    <row r="48" ht="15" customHeight="1">
      <c r="A48" s="201" t="n"/>
      <c r="B48" s="125" t="inlineStr">
        <is>
          <t>DOMICILIO:</t>
        </is>
      </c>
      <c r="C48" s="204" t="n"/>
      <c r="D48" s="204" t="n"/>
      <c r="E48" s="204" t="n"/>
      <c r="F48" s="204" t="n"/>
      <c r="G48" s="205" t="n"/>
      <c r="H48" s="238" t="n"/>
      <c r="I48" s="204" t="n"/>
      <c r="J48" s="204" t="n"/>
      <c r="K48" s="204" t="n"/>
      <c r="L48" s="204" t="n"/>
      <c r="M48" s="204" t="n"/>
      <c r="N48" s="204" t="n"/>
      <c r="O48" s="204" t="n"/>
      <c r="P48" s="204" t="n"/>
      <c r="Q48" s="204" t="n"/>
      <c r="R48" s="204" t="n"/>
      <c r="S48" s="204" t="n"/>
      <c r="T48" s="204" t="n"/>
      <c r="U48" s="204" t="n"/>
      <c r="V48" s="204" t="n"/>
      <c r="W48" s="204" t="n"/>
      <c r="X48" s="204" t="n"/>
      <c r="Y48" s="204" t="n"/>
      <c r="Z48" s="204" t="n"/>
      <c r="AA48" s="217" t="n"/>
    </row>
    <row r="49" ht="15.75" customHeight="1">
      <c r="A49" s="201" t="n"/>
      <c r="B49" s="60" t="inlineStr">
        <is>
          <t>13.- RECIBI LOS RESIDUOS DESCRITOS EN EL MANIFIESTO.</t>
        </is>
      </c>
      <c r="C49" s="204" t="n"/>
      <c r="D49" s="204" t="n"/>
      <c r="E49" s="204" t="n"/>
      <c r="F49" s="204" t="n"/>
      <c r="G49" s="204" t="n"/>
      <c r="H49" s="204" t="n"/>
      <c r="I49" s="204" t="n"/>
      <c r="J49" s="204" t="n"/>
      <c r="K49" s="204" t="n"/>
      <c r="L49" s="204" t="n"/>
      <c r="M49" s="204" t="n"/>
      <c r="N49" s="204" t="n"/>
      <c r="O49" s="204" t="n"/>
      <c r="P49" s="204" t="n"/>
      <c r="Q49" s="204" t="n"/>
      <c r="R49" s="204" t="n"/>
      <c r="S49" s="204" t="n"/>
      <c r="T49" s="204" t="n"/>
      <c r="U49" s="204" t="n"/>
      <c r="V49" s="204" t="n"/>
      <c r="W49" s="204" t="n"/>
      <c r="X49" s="204" t="n"/>
      <c r="Y49" s="204" t="n"/>
      <c r="Z49" s="204" t="n"/>
      <c r="AA49" s="217" t="n"/>
    </row>
    <row r="50" ht="13.5" customHeight="1">
      <c r="A50" s="201" t="n"/>
      <c r="B50" s="125" t="inlineStr">
        <is>
          <t>OBSERVACIONES:</t>
        </is>
      </c>
      <c r="C50" s="204" t="n"/>
      <c r="D50" s="204" t="n"/>
      <c r="E50" s="204" t="n"/>
      <c r="F50" s="204" t="n"/>
      <c r="G50" s="205" t="n"/>
      <c r="H50" s="238" t="n"/>
      <c r="I50" s="204" t="n"/>
      <c r="J50" s="204" t="n"/>
      <c r="K50" s="204" t="n"/>
      <c r="L50" s="204" t="n"/>
      <c r="M50" s="204" t="n"/>
      <c r="N50" s="204" t="n"/>
      <c r="O50" s="204" t="n"/>
      <c r="P50" s="204" t="n"/>
      <c r="Q50" s="204" t="n"/>
      <c r="R50" s="204" t="n"/>
      <c r="S50" s="204" t="n"/>
      <c r="T50" s="204" t="n"/>
      <c r="U50" s="204" t="n"/>
      <c r="V50" s="204" t="n"/>
      <c r="W50" s="204" t="n"/>
      <c r="X50" s="204" t="n"/>
      <c r="Y50" s="204" t="n"/>
      <c r="Z50" s="204" t="n"/>
      <c r="AA50" s="217" t="n"/>
    </row>
    <row r="51" ht="15" customHeight="1">
      <c r="A51" s="201" t="n"/>
      <c r="B51" s="128" t="n"/>
      <c r="C51" s="204" t="n"/>
      <c r="D51" s="204" t="n"/>
      <c r="E51" s="204" t="n"/>
      <c r="F51" s="204" t="n"/>
      <c r="G51" s="204" t="n"/>
      <c r="H51" s="204" t="n"/>
      <c r="I51" s="204" t="n"/>
      <c r="J51" s="204" t="n"/>
      <c r="K51" s="204" t="n"/>
      <c r="L51" s="204" t="n"/>
      <c r="M51" s="204" t="n"/>
      <c r="N51" s="204" t="n"/>
      <c r="O51" s="204" t="n"/>
      <c r="P51" s="204" t="n"/>
      <c r="Q51" s="204" t="n"/>
      <c r="R51" s="204" t="n"/>
      <c r="S51" s="204" t="n"/>
      <c r="T51" s="204" t="n"/>
      <c r="U51" s="204" t="n"/>
      <c r="V51" s="204" t="n"/>
      <c r="W51" s="204" t="n"/>
      <c r="X51" s="204" t="n"/>
      <c r="Y51" s="204" t="n"/>
      <c r="Z51" s="204" t="n"/>
      <c r="AA51" s="217" t="n"/>
    </row>
    <row r="52" ht="11.25" customHeight="1">
      <c r="A52" s="201" t="n"/>
      <c r="B52" s="52" t="inlineStr">
        <is>
          <t>NOMBRE:</t>
        </is>
      </c>
      <c r="C52" s="204" t="n"/>
      <c r="D52" s="205" t="n"/>
      <c r="E52" s="239" t="n"/>
      <c r="F52" s="204" t="n"/>
      <c r="G52" s="204" t="n"/>
      <c r="H52" s="204" t="n"/>
      <c r="I52" s="204" t="n"/>
      <c r="J52" s="204" t="n"/>
      <c r="K52" s="204" t="n"/>
      <c r="L52" s="204" t="n"/>
      <c r="M52" s="204" t="n"/>
      <c r="N52" s="204" t="n"/>
      <c r="O52" s="204" t="n"/>
      <c r="P52" s="204" t="n"/>
      <c r="Q52" s="204" t="n"/>
      <c r="R52" s="205" t="n"/>
      <c r="S52" s="92" t="inlineStr">
        <is>
          <t>FIRMA:</t>
        </is>
      </c>
      <c r="T52" s="204" t="n"/>
      <c r="U52" s="205" t="n"/>
      <c r="V52" s="18" t="n"/>
      <c r="W52" s="204" t="n"/>
      <c r="X52" s="204" t="n"/>
      <c r="Y52" s="204" t="n"/>
      <c r="Z52" s="204" t="n"/>
      <c r="AA52" s="217" t="n"/>
    </row>
    <row r="53" ht="12" customHeight="1">
      <c r="A53" s="222" t="n"/>
      <c r="B53" s="52" t="inlineStr">
        <is>
          <t>CARGO:</t>
        </is>
      </c>
      <c r="C53" s="204" t="n"/>
      <c r="D53" s="205" t="n"/>
      <c r="E53" s="239" t="n"/>
      <c r="F53" s="204" t="n"/>
      <c r="G53" s="204" t="n"/>
      <c r="H53" s="204" t="n"/>
      <c r="I53" s="204" t="n"/>
      <c r="J53" s="204" t="n"/>
      <c r="K53" s="204" t="n"/>
      <c r="L53" s="204" t="n"/>
      <c r="M53" s="204" t="n"/>
      <c r="N53" s="204" t="n"/>
      <c r="O53" s="204" t="n"/>
      <c r="P53" s="204" t="n"/>
      <c r="Q53" s="204" t="n"/>
      <c r="R53" s="205" t="n"/>
      <c r="S53" s="78" t="inlineStr">
        <is>
          <t>FECHA: DE RECEPCIÓN:</t>
        </is>
      </c>
      <c r="T53" s="204" t="n"/>
      <c r="U53" s="204" t="n"/>
      <c r="V53" s="205" t="n"/>
      <c r="W53" s="131" t="n"/>
      <c r="X53" s="204" t="n"/>
      <c r="Y53" s="205" t="n"/>
      <c r="Z53" s="131" t="n"/>
      <c r="AA53" s="18" t="n"/>
    </row>
    <row r="54" ht="15.75" customHeight="1">
      <c r="B54" s="129" t="n"/>
      <c r="C54" s="204" t="n"/>
      <c r="D54" s="204" t="n"/>
      <c r="E54" s="204" t="n"/>
      <c r="F54" s="204" t="n"/>
      <c r="G54" s="204" t="n"/>
      <c r="H54" s="204" t="n"/>
      <c r="I54" s="204" t="n"/>
      <c r="J54" s="204" t="n"/>
      <c r="K54" s="204" t="n"/>
      <c r="L54" s="204" t="n"/>
      <c r="M54" s="204" t="n"/>
      <c r="N54" s="204" t="n"/>
      <c r="O54" s="204" t="n"/>
      <c r="P54" s="204" t="n"/>
      <c r="Q54" s="204" t="n"/>
      <c r="R54" s="204" t="n"/>
      <c r="S54" s="204" t="n"/>
      <c r="T54" s="204" t="n"/>
      <c r="U54" s="204" t="n"/>
      <c r="V54" s="205" t="n"/>
      <c r="W54" s="126" t="inlineStr">
        <is>
          <t>DIA</t>
        </is>
      </c>
      <c r="X54" s="204" t="n"/>
      <c r="Y54" s="205" t="n"/>
      <c r="Z54" s="126" t="inlineStr">
        <is>
          <t>MES</t>
        </is>
      </c>
      <c r="AA54" s="21" t="inlineStr">
        <is>
          <t>AÑO</t>
        </is>
      </c>
    </row>
    <row r="55" ht="12.75" customHeight="1">
      <c r="B55" s="122" t="inlineStr">
        <is>
          <t>GENERADOR ORIGINAL</t>
        </is>
      </c>
      <c r="C55" s="204" t="n"/>
      <c r="D55" s="204" t="n"/>
      <c r="E55" s="204" t="n"/>
      <c r="F55" s="204" t="n"/>
      <c r="G55" s="204" t="n"/>
      <c r="H55" s="204" t="n"/>
      <c r="I55" s="204" t="n"/>
      <c r="J55" s="204" t="n"/>
      <c r="K55" s="204" t="n"/>
      <c r="L55" s="204" t="n"/>
      <c r="M55" s="204" t="n"/>
      <c r="N55" s="204" t="n"/>
      <c r="O55" s="204" t="n"/>
      <c r="P55" s="204" t="n"/>
      <c r="Q55" s="204" t="n"/>
      <c r="R55" s="204" t="n"/>
      <c r="S55" s="204" t="n"/>
      <c r="T55" s="204" t="n"/>
      <c r="U55" s="204" t="n"/>
      <c r="V55" s="204" t="n"/>
      <c r="W55" s="204" t="n"/>
      <c r="X55" s="204" t="n"/>
      <c r="Y55" s="204" t="n"/>
      <c r="Z55" s="204" t="n"/>
      <c r="AA55" s="205" t="n"/>
    </row>
    <row r="56" ht="50.25" customHeight="1">
      <c r="B56" s="121" t="inlineStr">
        <is>
          <t>Para cualquier aclaración, duda y/o comentario con respecto a este trámite, sírvase llamar al sistema de Atención Telefónica a la Ciudadanía (SACTEL) a los teléfonos 5480 2000 en el D.F. y área metropolitana, del interior de la república sin costo para el usuario al 01800 0014800 o desde Estados Unidos y Canadá al 1888 5943372 o directamente al Instituto Nacional de Ecología a los teléfonos 5624-3442 o 5624-3495</t>
        </is>
      </c>
    </row>
    <row r="57" ht="19.5" customHeight="1"/>
    <row r="58" ht="6" customHeight="1"/>
    <row r="59" ht="6" customHeight="1"/>
    <row r="60" ht="6" customHeight="1"/>
    <row r="61" ht="6" customHeight="1"/>
    <row r="62" ht="6" customHeight="1"/>
    <row r="63" ht="6" customHeight="1"/>
    <row r="64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R47:AA47"/>
    <mergeCell ref="B42:D42"/>
    <mergeCell ref="P27:R27"/>
    <mergeCell ref="S23:U23"/>
    <mergeCell ref="P36:AA36"/>
    <mergeCell ref="C17:AA17"/>
    <mergeCell ref="Y26:AA26"/>
    <mergeCell ref="B53:D53"/>
    <mergeCell ref="B31:U31"/>
    <mergeCell ref="B36:N36"/>
    <mergeCell ref="V20:W20"/>
    <mergeCell ref="V45:AA45"/>
    <mergeCell ref="P19:R19"/>
    <mergeCell ref="V28:W28"/>
    <mergeCell ref="B56:AA56"/>
    <mergeCell ref="S24:U24"/>
    <mergeCell ref="P28:R28"/>
    <mergeCell ref="J39:S39"/>
    <mergeCell ref="V41:AA41"/>
    <mergeCell ref="B43:AA43"/>
    <mergeCell ref="P18:U18"/>
    <mergeCell ref="P37:AA37"/>
    <mergeCell ref="X18:AA19"/>
    <mergeCell ref="AA7:AA10"/>
    <mergeCell ref="V30:W30"/>
    <mergeCell ref="P30:R30"/>
    <mergeCell ref="B22:N22"/>
    <mergeCell ref="S41:U41"/>
    <mergeCell ref="R14:T14"/>
    <mergeCell ref="B21:N21"/>
    <mergeCell ref="W53:Y53"/>
    <mergeCell ref="S25:U25"/>
    <mergeCell ref="B34:AA34"/>
    <mergeCell ref="B47:P47"/>
    <mergeCell ref="B23:N23"/>
    <mergeCell ref="B54:V54"/>
    <mergeCell ref="S27:U27"/>
    <mergeCell ref="V52:AA52"/>
    <mergeCell ref="B38:E38"/>
    <mergeCell ref="B46:P46"/>
    <mergeCell ref="B45:I45"/>
    <mergeCell ref="Y39:AA39"/>
    <mergeCell ref="Y30:AA30"/>
    <mergeCell ref="U11:W11"/>
    <mergeCell ref="Y20:AA20"/>
    <mergeCell ref="B16:C16"/>
    <mergeCell ref="Y29:AA29"/>
    <mergeCell ref="B14:G14"/>
    <mergeCell ref="S28:U28"/>
    <mergeCell ref="E42:R42"/>
    <mergeCell ref="Y22:AA22"/>
    <mergeCell ref="E16:T16"/>
    <mergeCell ref="B13:P13"/>
    <mergeCell ref="Y31:AA31"/>
    <mergeCell ref="U12:W12"/>
    <mergeCell ref="E52:R52"/>
    <mergeCell ref="H50:AA50"/>
    <mergeCell ref="B39:I39"/>
    <mergeCell ref="Y28:AA28"/>
    <mergeCell ref="G9:V9"/>
    <mergeCell ref="B25:N25"/>
    <mergeCell ref="B15:J15"/>
    <mergeCell ref="Y32:AA32"/>
    <mergeCell ref="B27:N27"/>
    <mergeCell ref="R13:AA13"/>
    <mergeCell ref="Y23:AA23"/>
    <mergeCell ref="V18:W19"/>
    <mergeCell ref="S26:U26"/>
    <mergeCell ref="G1:W6"/>
    <mergeCell ref="B50:G50"/>
    <mergeCell ref="A46:A53"/>
    <mergeCell ref="P20:R20"/>
    <mergeCell ref="P29:R29"/>
    <mergeCell ref="Y24:AA24"/>
    <mergeCell ref="Q45:U45"/>
    <mergeCell ref="P22:R22"/>
    <mergeCell ref="H48:AA48"/>
    <mergeCell ref="E41:R41"/>
    <mergeCell ref="B29:N29"/>
    <mergeCell ref="A11:A36"/>
    <mergeCell ref="V21:W21"/>
    <mergeCell ref="P21:R21"/>
    <mergeCell ref="R15:T15"/>
    <mergeCell ref="T39:X39"/>
    <mergeCell ref="B32:U32"/>
    <mergeCell ref="T38:U38"/>
    <mergeCell ref="V23:W23"/>
    <mergeCell ref="P23:R23"/>
    <mergeCell ref="A37:A45"/>
    <mergeCell ref="B24:N24"/>
    <mergeCell ref="Y25:AA25"/>
    <mergeCell ref="B26:N26"/>
    <mergeCell ref="V24:W24"/>
    <mergeCell ref="S30:U30"/>
    <mergeCell ref="S20:U20"/>
    <mergeCell ref="S42:V42"/>
    <mergeCell ref="S29:U29"/>
    <mergeCell ref="B41:D41"/>
    <mergeCell ref="V27:W27"/>
    <mergeCell ref="F38:S38"/>
    <mergeCell ref="S22:U22"/>
    <mergeCell ref="Q46:AA46"/>
    <mergeCell ref="B12:T12"/>
    <mergeCell ref="S21:U21"/>
    <mergeCell ref="B18:O19"/>
    <mergeCell ref="P25:R25"/>
    <mergeCell ref="V38:AA38"/>
    <mergeCell ref="B40:AA40"/>
    <mergeCell ref="B49:AA49"/>
    <mergeCell ref="B55:AA55"/>
    <mergeCell ref="V22:W22"/>
    <mergeCell ref="S53:V53"/>
    <mergeCell ref="B33:AA33"/>
    <mergeCell ref="X11:AA12"/>
    <mergeCell ref="Y21:AA21"/>
    <mergeCell ref="B51:AA51"/>
    <mergeCell ref="B28:N28"/>
    <mergeCell ref="B37:N37"/>
    <mergeCell ref="W54:Y54"/>
    <mergeCell ref="B35:AA35"/>
    <mergeCell ref="B30:N30"/>
    <mergeCell ref="B20:N20"/>
    <mergeCell ref="V29:W29"/>
    <mergeCell ref="H14:Q14"/>
    <mergeCell ref="S19:U19"/>
    <mergeCell ref="Y27:AA27"/>
    <mergeCell ref="K15:Q15"/>
    <mergeCell ref="V31:W31"/>
    <mergeCell ref="U15:AA15"/>
    <mergeCell ref="P24:R24"/>
    <mergeCell ref="B44:AA44"/>
    <mergeCell ref="V32:W32"/>
    <mergeCell ref="V26:W26"/>
    <mergeCell ref="P26:R26"/>
    <mergeCell ref="W42:AA42"/>
    <mergeCell ref="B11:T11"/>
    <mergeCell ref="J45:P45"/>
    <mergeCell ref="V25:W25"/>
    <mergeCell ref="S52:U52"/>
    <mergeCell ref="B52:D52"/>
    <mergeCell ref="B48:G48"/>
    <mergeCell ref="E53:R53"/>
  </mergeCells>
  <pageMargins left="0.25" right="0.25" top="0.75" bottom="0.75" header="0.3" footer="0.3"/>
  <pageSetup orientation="portrait" paperSize="9" scale="6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AQ56"/>
  <sheetViews>
    <sheetView showGridLines="0" view="pageBreakPreview" topLeftCell="A28" zoomScale="91" zoomScaleNormal="91" zoomScaleSheetLayoutView="91" workbookViewId="0">
      <selection activeCell="B44" sqref="B44:AA44"/>
    </sheetView>
  </sheetViews>
  <sheetFormatPr baseColWidth="8" defaultColWidth="9.1796875" defaultRowHeight="12.5"/>
  <cols>
    <col width="9.26953125" customWidth="1" style="1" min="1" max="1"/>
    <col width="3.453125" customWidth="1" style="1" min="2" max="2"/>
    <col width="5.26953125" customWidth="1" style="1" min="3" max="3"/>
    <col width="1.7265625" customWidth="1" style="1" min="4" max="4"/>
    <col width="2.26953125" customWidth="1" style="1" min="5" max="5"/>
    <col width="1.7265625" customWidth="1" style="1" min="6" max="6"/>
    <col width="4.26953125" customWidth="1" style="1" min="7" max="7"/>
    <col width="3" customWidth="1" style="1" min="8" max="8"/>
    <col width="5.26953125" customWidth="1" style="1" min="9" max="9"/>
    <col width="5.7265625" customWidth="1" style="1" min="10" max="10"/>
    <col width="1.7265625" customWidth="1" style="1" min="11" max="12"/>
    <col width="10" customWidth="1" style="1" min="13" max="13"/>
    <col width="15.453125" customWidth="1" style="1" min="14" max="14"/>
    <col hidden="1" width="1.26953125" customWidth="1" style="1" min="15" max="15"/>
    <col width="7" customWidth="1" style="1" min="16" max="16"/>
    <col width="1.26953125" customWidth="1" style="1" min="17" max="17"/>
    <col width="6.26953125" customWidth="1" style="1" min="18" max="18"/>
    <col width="2" customWidth="1" style="1" min="19" max="19"/>
    <col width="5.1796875" customWidth="1" style="1" min="20" max="20"/>
    <col width="5.81640625" customWidth="1" style="1" min="21" max="21"/>
    <col width="12.1796875" customWidth="1" style="1" min="22" max="22"/>
    <col width="2.81640625" customWidth="1" style="1" min="23" max="23"/>
    <col hidden="1" width="1.7265625" customWidth="1" style="1" min="24" max="24"/>
    <col width="1" customWidth="1" style="1" min="25" max="25"/>
    <col width="6.453125" customWidth="1" style="1" min="26" max="26"/>
    <col width="33.54296875" customWidth="1" style="1" min="27" max="27"/>
    <col width="9.1796875" customWidth="1" style="1" min="28" max="29"/>
    <col width="45.26953125" customWidth="1" style="27" min="30" max="30"/>
    <col width="9.1796875" customWidth="1" style="1" min="31" max="16384"/>
  </cols>
  <sheetData>
    <row r="1" ht="6" customHeight="1">
      <c r="G1" s="136" t="inlineStr">
        <is>
          <t>SECRETARIA DE MEDIO AMBIENTE Y RECURSOS NATURALES
INSTITUTO NACIONAL DE ECOLOGIA
DIRECCION GENERAL DE MATERIALES,
RESIDUOS Y ACTIVIDADES RIESGOSAS</t>
        </is>
      </c>
      <c r="X1" s="136" t="n"/>
      <c r="Y1" s="136" t="n"/>
      <c r="Z1" s="136" t="n"/>
    </row>
    <row r="2" ht="6" customHeight="1">
      <c r="X2" s="136" t="n"/>
      <c r="Y2" s="136" t="n"/>
      <c r="Z2" s="136" t="n"/>
    </row>
    <row r="3" ht="6" customHeight="1">
      <c r="X3" s="136" t="n"/>
      <c r="Y3" s="136" t="n"/>
      <c r="Z3" s="136" t="n"/>
    </row>
    <row r="4" ht="12.75" customHeight="1">
      <c r="X4" s="136" t="n"/>
      <c r="Y4" s="136" t="n"/>
      <c r="Z4" s="136" t="n"/>
    </row>
    <row r="5" ht="23.25" customHeight="1">
      <c r="X5" s="136" t="n"/>
      <c r="Y5" s="136" t="n"/>
      <c r="Z5" s="136" t="n"/>
      <c r="AA5" s="13" t="n"/>
    </row>
    <row r="6" ht="12" customHeight="1">
      <c r="X6" s="136" t="n"/>
      <c r="Y6" s="136" t="n"/>
      <c r="Z6" s="136" t="n"/>
    </row>
    <row r="7" ht="2.25" customHeight="1">
      <c r="G7" s="136" t="n"/>
      <c r="H7" s="136" t="n"/>
      <c r="I7" s="136" t="n"/>
      <c r="J7" s="136" t="n"/>
      <c r="K7" s="136" t="n"/>
      <c r="L7" s="136" t="n"/>
      <c r="M7" s="136" t="n"/>
      <c r="N7" s="136" t="n"/>
      <c r="O7" s="136" t="n"/>
      <c r="P7" s="136" t="n"/>
      <c r="Q7" s="136" t="n"/>
      <c r="R7" s="136" t="n"/>
      <c r="S7" s="136" t="n"/>
      <c r="T7" s="136" t="n"/>
      <c r="U7" s="136" t="n"/>
      <c r="V7" s="136" t="n"/>
      <c r="W7" s="136" t="n"/>
      <c r="X7" s="136" t="n"/>
      <c r="Y7" s="136" t="n"/>
      <c r="Z7" s="136" t="n"/>
      <c r="AA7" s="137" t="n"/>
    </row>
    <row r="8" ht="4.5" customHeight="1">
      <c r="G8" s="136" t="n"/>
      <c r="H8" s="136" t="n"/>
      <c r="I8" s="136" t="n"/>
      <c r="J8" s="136" t="n"/>
      <c r="K8" s="136" t="n"/>
      <c r="L8" s="136" t="n"/>
      <c r="M8" s="136" t="n"/>
      <c r="N8" s="136" t="n"/>
      <c r="O8" s="136" t="n"/>
      <c r="P8" s="136" t="n"/>
      <c r="Q8" s="136" t="n"/>
      <c r="R8" s="136" t="n"/>
      <c r="S8" s="136" t="n"/>
      <c r="T8" s="136" t="n"/>
      <c r="U8" s="136" t="n"/>
      <c r="V8" s="136" t="n"/>
      <c r="W8" s="136" t="n"/>
      <c r="X8" s="136" t="n"/>
      <c r="Y8" s="136" t="n"/>
      <c r="Z8" s="136" t="n"/>
    </row>
    <row r="9" ht="14.25" customHeight="1">
      <c r="G9" s="138" t="inlineStr">
        <is>
          <t>MANIFIESTO DE ENTREGA TRANSPORTE Y RECEPCION</t>
        </is>
      </c>
      <c r="W9" s="136" t="n"/>
      <c r="X9" s="136" t="n"/>
      <c r="Y9" s="136" t="n"/>
      <c r="Z9" s="136" t="n"/>
    </row>
    <row r="10" ht="2.25" customHeight="1" thickBot="1">
      <c r="A10" s="138" t="n"/>
      <c r="W10" s="137" t="n"/>
      <c r="X10" s="136" t="n"/>
      <c r="Y10" s="136" t="n"/>
      <c r="Z10" s="136" t="n"/>
    </row>
    <row r="11" ht="15.75" customHeight="1">
      <c r="A11" s="194" t="inlineStr">
        <is>
          <t>GENERADOR</t>
        </is>
      </c>
      <c r="B11" s="195" t="inlineStr">
        <is>
          <t>1.-NÚM. DE REGISTRO AMBIENTAL (o Núm. de Registro como Empresa Generadora)</t>
        </is>
      </c>
      <c r="C11" s="196" t="n"/>
      <c r="D11" s="196" t="n"/>
      <c r="E11" s="196" t="n"/>
      <c r="F11" s="196" t="n"/>
      <c r="G11" s="196" t="n"/>
      <c r="H11" s="196" t="n"/>
      <c r="I11" s="196" t="n"/>
      <c r="J11" s="196" t="n"/>
      <c r="K11" s="196" t="n"/>
      <c r="L11" s="196" t="n"/>
      <c r="M11" s="196" t="n"/>
      <c r="N11" s="196" t="n"/>
      <c r="O11" s="196" t="n"/>
      <c r="P11" s="196" t="n"/>
      <c r="Q11" s="196" t="n"/>
      <c r="R11" s="196" t="n"/>
      <c r="S11" s="196" t="n"/>
      <c r="T11" s="197" t="n"/>
      <c r="U11" s="198" t="inlineStr">
        <is>
          <t>2.-No. DE MANIFIESTO</t>
        </is>
      </c>
      <c r="V11" s="196" t="n"/>
      <c r="W11" s="197" t="n"/>
      <c r="X11" s="199" t="inlineStr">
        <is>
          <t>1 de 1</t>
        </is>
      </c>
      <c r="Y11" s="196" t="n"/>
      <c r="Z11" s="196" t="n"/>
      <c r="AA11" s="200" t="n"/>
    </row>
    <row r="12" ht="15" customHeight="1">
      <c r="A12" s="201" t="n"/>
      <c r="B12" s="154" t="inlineStr">
        <is>
          <t>KMM1904100022</t>
        </is>
      </c>
      <c r="C12" s="202" t="n"/>
      <c r="D12" s="202" t="n"/>
      <c r="E12" s="202" t="n"/>
      <c r="F12" s="202" t="n"/>
      <c r="G12" s="202" t="n"/>
      <c r="H12" s="202" t="n"/>
      <c r="I12" s="202" t="n"/>
      <c r="J12" s="202" t="n"/>
      <c r="K12" s="202" t="n"/>
      <c r="L12" s="202" t="n"/>
      <c r="M12" s="202" t="n"/>
      <c r="N12" s="202" t="n"/>
      <c r="O12" s="202" t="n"/>
      <c r="P12" s="202" t="n"/>
      <c r="Q12" s="202" t="n"/>
      <c r="R12" s="202" t="n"/>
      <c r="S12" s="202" t="n"/>
      <c r="T12" s="203" t="n"/>
      <c r="U12" s="155" t="inlineStr">
        <is>
          <t>KMX-25-25</t>
        </is>
      </c>
      <c r="V12" s="204" t="n"/>
      <c r="W12" s="205" t="n"/>
      <c r="X12" s="206" t="n"/>
      <c r="Y12" s="202" t="n"/>
      <c r="Z12" s="202" t="n"/>
      <c r="AA12" s="207" t="n"/>
      <c r="AB12" s="1" t="inlineStr">
        <is>
          <t> </t>
        </is>
      </c>
    </row>
    <row r="13" ht="15.75" customHeight="1" thickBot="1">
      <c r="A13" s="201" t="n"/>
      <c r="B13" s="156" t="inlineStr">
        <is>
          <t>4.- RAZON SOCIAL  DE LA EMPRESA GENERADORA:</t>
        </is>
      </c>
      <c r="C13" s="208" t="n"/>
      <c r="D13" s="208" t="n"/>
      <c r="E13" s="208" t="n"/>
      <c r="F13" s="208" t="n"/>
      <c r="G13" s="208" t="n"/>
      <c r="H13" s="208" t="n"/>
      <c r="I13" s="208" t="n"/>
      <c r="J13" s="208" t="n"/>
      <c r="K13" s="208" t="n"/>
      <c r="L13" s="208" t="n"/>
      <c r="M13" s="208" t="n"/>
      <c r="N13" s="208" t="n"/>
      <c r="O13" s="208" t="n"/>
      <c r="P13" s="208" t="n"/>
      <c r="Q13" s="3" t="n"/>
      <c r="R13" s="158" t="inlineStr">
        <is>
          <t>KIA MEXICO S.A. de C.V.</t>
        </is>
      </c>
      <c r="S13" s="209" t="n"/>
      <c r="T13" s="209" t="n"/>
      <c r="U13" s="209" t="n"/>
      <c r="V13" s="209" t="n"/>
      <c r="W13" s="209" t="n"/>
      <c r="X13" s="209" t="n"/>
      <c r="Y13" s="209" t="n"/>
      <c r="Z13" s="209" t="n"/>
      <c r="AA13" s="210" t="n"/>
      <c r="AD13" s="28" t="inlineStr">
        <is>
          <t>Trapos, guantes y textiles contaminados con aceite hidraulico,pintura, thinner y grasa provenientes de actividades de limpieza, operación y mantenimiento (T)</t>
        </is>
      </c>
    </row>
    <row r="14" ht="16.5" customHeight="1" thickBot="1">
      <c r="A14" s="201" t="n"/>
      <c r="B14" s="159" t="inlineStr">
        <is>
          <t>DOMICILIO:</t>
        </is>
      </c>
      <c r="H14" s="140" t="inlineStr">
        <is>
          <t>Boulevard KIA No. 777</t>
        </is>
      </c>
      <c r="I14" s="211" t="n"/>
      <c r="J14" s="211" t="n"/>
      <c r="K14" s="211" t="n"/>
      <c r="L14" s="211" t="n"/>
      <c r="M14" s="211" t="n"/>
      <c r="N14" s="211" t="n"/>
      <c r="O14" s="211" t="n"/>
      <c r="P14" s="211" t="n"/>
      <c r="Q14" s="211" t="n"/>
      <c r="R14" s="160" t="inlineStr">
        <is>
          <t>C.P.</t>
        </is>
      </c>
      <c r="S14" s="196" t="n"/>
      <c r="T14" s="196" t="n"/>
      <c r="U14" s="6" t="n"/>
      <c r="V14" s="140" t="n">
        <v>66679</v>
      </c>
      <c r="W14" s="4" t="n"/>
      <c r="X14" s="4" t="n"/>
      <c r="Y14" s="4" t="n"/>
      <c r="Z14" s="4" t="n"/>
      <c r="AA14" s="10" t="n"/>
      <c r="AD14" s="28" t="inlineStr">
        <is>
          <t>Plasticos contaminados con aceite hidraulico y pintura provenientes de actividades de limpieza y operación (T)</t>
        </is>
      </c>
    </row>
    <row r="15" ht="18" customHeight="1" thickBot="1">
      <c r="A15" s="201" t="n"/>
      <c r="B15" s="159" t="inlineStr">
        <is>
          <t>MUNICIPIO O DELEGACION:</t>
        </is>
      </c>
      <c r="K15" s="161" t="inlineStr">
        <is>
          <t xml:space="preserve">Pesqueria </t>
        </is>
      </c>
      <c r="L15" s="212" t="n"/>
      <c r="M15" s="212" t="n"/>
      <c r="N15" s="212" t="n"/>
      <c r="O15" s="212" t="n"/>
      <c r="P15" s="212" t="n"/>
      <c r="Q15" s="212" t="n"/>
      <c r="R15" s="139" t="inlineStr">
        <is>
          <t>ESTADO:</t>
        </is>
      </c>
      <c r="U15" s="162" t="inlineStr">
        <is>
          <t>Nuevo Leon</t>
        </is>
      </c>
      <c r="V15" s="212" t="n"/>
      <c r="W15" s="212" t="n"/>
      <c r="X15" s="212" t="n"/>
      <c r="Y15" s="212" t="n"/>
      <c r="Z15" s="212" t="n"/>
      <c r="AA15" s="213" t="n"/>
      <c r="AD15" s="28" t="inlineStr">
        <is>
          <t>Papel contaminado con pintura proveniente de la actividad de retoque de carrocerias (T)</t>
        </is>
      </c>
    </row>
    <row r="16" ht="12.75" customHeight="1" thickBot="1">
      <c r="A16" s="201" t="n"/>
      <c r="B16" s="139" t="inlineStr">
        <is>
          <t>TEL.</t>
        </is>
      </c>
      <c r="D16" s="163" t="n"/>
      <c r="E16" s="140" t="inlineStr">
        <is>
          <t xml:space="preserve">                5998613 /6712/6711</t>
        </is>
      </c>
      <c r="F16" s="211" t="n"/>
      <c r="G16" s="211" t="n"/>
      <c r="H16" s="211" t="n"/>
      <c r="I16" s="211" t="n"/>
      <c r="J16" s="211" t="n"/>
      <c r="K16" s="211" t="n"/>
      <c r="L16" s="211" t="n"/>
      <c r="M16" s="211" t="n"/>
      <c r="N16" s="211" t="n"/>
      <c r="O16" s="211" t="n"/>
      <c r="P16" s="211" t="n"/>
      <c r="Q16" s="211" t="n"/>
      <c r="R16" s="211" t="n"/>
      <c r="S16" s="211" t="n"/>
      <c r="T16" s="211" t="n"/>
      <c r="U16" s="163" t="n"/>
      <c r="V16" s="163" t="n"/>
      <c r="W16" s="163" t="n"/>
      <c r="X16" s="163" t="n"/>
      <c r="Y16" s="163" t="n"/>
      <c r="Z16" s="163" t="n"/>
      <c r="AA16" s="164" t="n"/>
      <c r="AD16" s="28" t="inlineStr">
        <is>
          <t>Tambos vacios metalicos contaminados con aceite hidraulico, liquidos para frenos y sello (T)</t>
        </is>
      </c>
    </row>
    <row r="17" ht="8.25" customHeight="1">
      <c r="A17" s="201" t="n"/>
      <c r="B17" s="163" t="n"/>
      <c r="C17" s="164" t="n"/>
      <c r="AA17" s="214" t="n"/>
      <c r="AD17" s="28" t="inlineStr">
        <is>
          <t>Tambos vacios plasticos contaminados  limpiadores con base de hidroxido de potasio (T)</t>
        </is>
      </c>
    </row>
    <row r="18" ht="18" customHeight="1">
      <c r="A18" s="201" t="n"/>
      <c r="B18" s="175" t="inlineStr">
        <is>
          <t>5.- DESCRIPCION (Nombre del residuo y características CRETI)</t>
        </is>
      </c>
      <c r="C18" s="208" t="n"/>
      <c r="D18" s="208" t="n"/>
      <c r="E18" s="208" t="n"/>
      <c r="F18" s="208" t="n"/>
      <c r="G18" s="208" t="n"/>
      <c r="H18" s="208" t="n"/>
      <c r="I18" s="208" t="n"/>
      <c r="J18" s="208" t="n"/>
      <c r="K18" s="208" t="n"/>
      <c r="L18" s="208" t="n"/>
      <c r="M18" s="208" t="n"/>
      <c r="N18" s="208" t="n"/>
      <c r="O18" s="215" t="n"/>
      <c r="P18" s="170" t="inlineStr">
        <is>
          <t>CONTENEDOR</t>
        </is>
      </c>
      <c r="Q18" s="204" t="n"/>
      <c r="R18" s="204" t="n"/>
      <c r="S18" s="204" t="n"/>
      <c r="T18" s="204" t="n"/>
      <c r="U18" s="205" t="n"/>
      <c r="V18" s="177" t="inlineStr">
        <is>
          <t>CANTIDAD TOTAL DE RESIDUO</t>
        </is>
      </c>
      <c r="W18" s="215" t="n"/>
      <c r="X18" s="177" t="inlineStr">
        <is>
          <t>UNIDAD VOLUMEN PESO (KG)</t>
        </is>
      </c>
      <c r="Y18" s="208" t="n"/>
      <c r="Z18" s="208" t="n"/>
      <c r="AA18" s="215" t="n"/>
      <c r="AD18" s="28" t="inlineStr">
        <is>
          <t>Lodos de Fosfatizado proveniente de la lavadora de fosfatizado (C)  (T)</t>
        </is>
      </c>
      <c r="AE18" s="8" t="n"/>
      <c r="AF18" s="8" t="n"/>
      <c r="AG18" s="8" t="n"/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 t="n"/>
      <c r="AQ18" s="8" t="n"/>
    </row>
    <row r="19" ht="15" customHeight="1">
      <c r="A19" s="201" t="n"/>
      <c r="B19" s="202" t="n"/>
      <c r="C19" s="202" t="n"/>
      <c r="D19" s="202" t="n"/>
      <c r="E19" s="202" t="n"/>
      <c r="F19" s="202" t="n"/>
      <c r="G19" s="202" t="n"/>
      <c r="H19" s="202" t="n"/>
      <c r="I19" s="202" t="n"/>
      <c r="J19" s="202" t="n"/>
      <c r="K19" s="202" t="n"/>
      <c r="L19" s="202" t="n"/>
      <c r="M19" s="202" t="n"/>
      <c r="N19" s="202" t="n"/>
      <c r="O19" s="203" t="n"/>
      <c r="P19" s="170" t="inlineStr">
        <is>
          <t>CAPACIDAD</t>
        </is>
      </c>
      <c r="Q19" s="204" t="n"/>
      <c r="R19" s="205" t="n"/>
      <c r="S19" s="170" t="inlineStr">
        <is>
          <t>TIPO</t>
        </is>
      </c>
      <c r="T19" s="204" t="n"/>
      <c r="U19" s="205" t="n"/>
      <c r="V19" s="206" t="n"/>
      <c r="W19" s="203" t="n"/>
      <c r="X19" s="206" t="n"/>
      <c r="Y19" s="202" t="n"/>
      <c r="Z19" s="202" t="n"/>
      <c r="AA19" s="203" t="n"/>
      <c r="AD19" s="29" t="inlineStr">
        <is>
          <t>Contenedores  vacios metalicos  contaminados de pintura de aceite, aceite hidraulico y sello (T)</t>
        </is>
      </c>
    </row>
    <row r="20" ht="45" customHeight="1">
      <c r="A20" s="201" t="n"/>
      <c r="B20" s="192" t="inlineStr">
        <is>
          <t>Trapos, guantes y textiles contaminados con aceite hidraulico,pintura, thinner y grasa provenientes de actividades de limpieza, operación y mantenimiento</t>
        </is>
      </c>
      <c r="C20" s="204" t="n"/>
      <c r="D20" s="204" t="n"/>
      <c r="E20" s="204" t="n"/>
      <c r="F20" s="204" t="n"/>
      <c r="G20" s="204" t="n"/>
      <c r="H20" s="204" t="n"/>
      <c r="I20" s="204" t="n"/>
      <c r="J20" s="204" t="n"/>
      <c r="K20" s="204" t="n"/>
      <c r="L20" s="204" t="n"/>
      <c r="M20" s="204" t="n"/>
      <c r="N20" s="205" t="n"/>
      <c r="O20" s="37" t="n"/>
      <c r="P20" s="135" t="inlineStr">
        <is>
          <t>200</t>
        </is>
      </c>
      <c r="Q20" s="204" t="n"/>
      <c r="R20" s="205" t="n"/>
      <c r="S20" s="135" t="inlineStr">
        <is>
          <t>Tambor</t>
        </is>
      </c>
      <c r="T20" s="204" t="n"/>
      <c r="U20" s="205" t="n"/>
      <c r="V20" s="38" t="inlineStr">
        <is>
          <t>0.5</t>
        </is>
      </c>
      <c r="W20" s="205" t="n"/>
      <c r="X20" s="38" t="n"/>
      <c r="Y20" s="216" t="inlineStr">
        <is>
          <t>100</t>
        </is>
      </c>
      <c r="Z20" s="204" t="n"/>
      <c r="AA20" s="205" t="n"/>
      <c r="AD20" s="29" t="n"/>
    </row>
    <row r="21" ht="42.75" customHeight="1">
      <c r="A21" s="201" t="n"/>
      <c r="B21" s="192" t="inlineStr">
        <is>
          <t>Disolvente</t>
        </is>
      </c>
      <c r="C21" s="204" t="n"/>
      <c r="D21" s="204" t="n"/>
      <c r="E21" s="204" t="n"/>
      <c r="F21" s="204" t="n"/>
      <c r="G21" s="204" t="n"/>
      <c r="H21" s="204" t="n"/>
      <c r="I21" s="204" t="n"/>
      <c r="J21" s="204" t="n"/>
      <c r="K21" s="204" t="n"/>
      <c r="L21" s="204" t="n"/>
      <c r="M21" s="204" t="n"/>
      <c r="N21" s="205" t="n"/>
      <c r="O21" s="190" t="n"/>
      <c r="P21" s="135" t="inlineStr">
        <is>
          <t>150</t>
        </is>
      </c>
      <c r="Q21" s="204" t="n"/>
      <c r="R21" s="205" t="n"/>
      <c r="S21" s="135" t="inlineStr">
        <is>
          <t>Cont. plástico</t>
        </is>
      </c>
      <c r="T21" s="204" t="n"/>
      <c r="U21" s="205" t="n"/>
      <c r="V21" s="189" t="inlineStr">
        <is>
          <t>0.8</t>
        </is>
      </c>
      <c r="W21" s="205" t="n"/>
      <c r="X21" s="36" t="n"/>
      <c r="Y21" s="183" t="inlineStr">
        <is>
          <t>1000</t>
        </is>
      </c>
      <c r="Z21" s="204" t="n"/>
      <c r="AA21" s="205" t="n"/>
      <c r="AD21" s="29" t="n"/>
    </row>
    <row r="22" ht="28.5" customHeight="1">
      <c r="A22" s="201" t="n"/>
      <c r="B22" s="192" t="inlineStr">
        <is>
          <t>Pintura vencida</t>
        </is>
      </c>
      <c r="C22" s="204" t="n"/>
      <c r="D22" s="204" t="n"/>
      <c r="E22" s="204" t="n"/>
      <c r="F22" s="204" t="n"/>
      <c r="G22" s="204" t="n"/>
      <c r="H22" s="204" t="n"/>
      <c r="I22" s="204" t="n"/>
      <c r="J22" s="204" t="n"/>
      <c r="K22" s="204" t="n"/>
      <c r="L22" s="204" t="n"/>
      <c r="M22" s="204" t="n"/>
      <c r="N22" s="205" t="n"/>
      <c r="O22" s="35" t="n"/>
      <c r="P22" s="135" t="inlineStr">
        <is>
          <t>100</t>
        </is>
      </c>
      <c r="Q22" s="204" t="n"/>
      <c r="R22" s="205" t="n"/>
      <c r="S22" s="135" t="inlineStr">
        <is>
          <t>Lata</t>
        </is>
      </c>
      <c r="T22" s="204" t="n"/>
      <c r="U22" s="205" t="n"/>
      <c r="V22" s="189" t="inlineStr">
        <is>
          <t>0.3</t>
        </is>
      </c>
      <c r="W22" s="205" t="n"/>
      <c r="X22" s="36" t="n"/>
      <c r="Y22" s="183" t="inlineStr">
        <is>
          <t>2000</t>
        </is>
      </c>
      <c r="Z22" s="204" t="n"/>
      <c r="AA22" s="205" t="n"/>
      <c r="AD22" s="29" t="n"/>
    </row>
    <row r="23" ht="28.5" customHeight="1">
      <c r="A23" s="201" t="n"/>
      <c r="B23" s="190" t="inlineStr">
        <is>
          <t>Fango industrial</t>
        </is>
      </c>
      <c r="C23" s="204" t="n"/>
      <c r="D23" s="204" t="n"/>
      <c r="E23" s="204" t="n"/>
      <c r="F23" s="204" t="n"/>
      <c r="G23" s="204" t="n"/>
      <c r="H23" s="204" t="n"/>
      <c r="I23" s="204" t="n"/>
      <c r="J23" s="204" t="n"/>
      <c r="K23" s="204" t="n"/>
      <c r="L23" s="204" t="n"/>
      <c r="M23" s="204" t="n"/>
      <c r="N23" s="205" t="n"/>
      <c r="O23" s="35" t="n"/>
      <c r="P23" s="135" t="inlineStr">
        <is>
          <t>250</t>
        </is>
      </c>
      <c r="Q23" s="204" t="n"/>
      <c r="R23" s="205" t="n"/>
      <c r="S23" s="191" t="inlineStr">
        <is>
          <t>Tambor</t>
        </is>
      </c>
      <c r="T23" s="204" t="n"/>
      <c r="U23" s="205" t="n"/>
      <c r="V23" s="189" t="inlineStr">
        <is>
          <t>1.2</t>
        </is>
      </c>
      <c r="W23" s="205" t="n"/>
      <c r="X23" s="36" t="n"/>
      <c r="Y23" s="183" t="inlineStr">
        <is>
          <t>400</t>
        </is>
      </c>
      <c r="Z23" s="204" t="n"/>
      <c r="AA23" s="205" t="n"/>
      <c r="AD23" s="29" t="n"/>
    </row>
    <row r="24" ht="28.5" customHeight="1">
      <c r="A24" s="201" t="n"/>
      <c r="B24" s="192" t="inlineStr">
        <is>
          <t>Líquido refrigerante</t>
        </is>
      </c>
      <c r="C24" s="204" t="n"/>
      <c r="D24" s="204" t="n"/>
      <c r="E24" s="204" t="n"/>
      <c r="F24" s="204" t="n"/>
      <c r="G24" s="204" t="n"/>
      <c r="H24" s="204" t="n"/>
      <c r="I24" s="204" t="n"/>
      <c r="J24" s="204" t="n"/>
      <c r="K24" s="204" t="n"/>
      <c r="L24" s="204" t="n"/>
      <c r="M24" s="204" t="n"/>
      <c r="N24" s="205" t="n"/>
      <c r="O24" s="35" t="n"/>
      <c r="P24" s="135" t="inlineStr">
        <is>
          <t>180</t>
        </is>
      </c>
      <c r="Q24" s="204" t="n"/>
      <c r="R24" s="205" t="n"/>
      <c r="S24" s="135" t="inlineStr">
        <is>
          <t>Bidón</t>
        </is>
      </c>
      <c r="T24" s="204" t="n"/>
      <c r="U24" s="205" t="n"/>
      <c r="V24" s="184" t="inlineStr">
        <is>
          <t>0.6</t>
        </is>
      </c>
      <c r="W24" s="205" t="n"/>
      <c r="X24" s="184" t="n"/>
      <c r="Y24" s="184" t="inlineStr">
        <is>
          <t>213</t>
        </is>
      </c>
      <c r="Z24" s="204" t="n"/>
      <c r="AA24" s="205" t="n"/>
      <c r="AD24" s="29" t="n"/>
    </row>
    <row r="25" ht="18.75" customHeight="1">
      <c r="A25" s="201" t="n"/>
      <c r="B25" s="192" t="n"/>
      <c r="C25" s="204" t="n"/>
      <c r="D25" s="204" t="n"/>
      <c r="E25" s="204" t="n"/>
      <c r="F25" s="204" t="n"/>
      <c r="G25" s="204" t="n"/>
      <c r="H25" s="204" t="n"/>
      <c r="I25" s="204" t="n"/>
      <c r="J25" s="204" t="n"/>
      <c r="K25" s="204" t="n"/>
      <c r="L25" s="204" t="n"/>
      <c r="M25" s="204" t="n"/>
      <c r="N25" s="205" t="n"/>
      <c r="O25" s="190" t="n"/>
      <c r="P25" s="135" t="n"/>
      <c r="Q25" s="204" t="n"/>
      <c r="R25" s="205" t="n"/>
      <c r="S25" s="135" t="n"/>
      <c r="T25" s="204" t="n"/>
      <c r="U25" s="205" t="n"/>
      <c r="V25" s="189" t="n"/>
      <c r="W25" s="205" t="n"/>
      <c r="X25" s="36" t="n"/>
      <c r="Y25" s="183" t="n"/>
      <c r="Z25" s="204" t="n"/>
      <c r="AA25" s="205" t="n"/>
      <c r="AD25" s="28" t="n"/>
    </row>
    <row r="26" ht="30.75" customHeight="1">
      <c r="A26" s="201" t="n"/>
      <c r="B26" s="192" t="n"/>
      <c r="C26" s="204" t="n"/>
      <c r="D26" s="204" t="n"/>
      <c r="E26" s="204" t="n"/>
      <c r="F26" s="204" t="n"/>
      <c r="G26" s="204" t="n"/>
      <c r="H26" s="204" t="n"/>
      <c r="I26" s="204" t="n"/>
      <c r="J26" s="204" t="n"/>
      <c r="K26" s="204" t="n"/>
      <c r="L26" s="204" t="n"/>
      <c r="M26" s="204" t="n"/>
      <c r="N26" s="205" t="n"/>
      <c r="O26" s="190" t="n"/>
      <c r="P26" s="135" t="n"/>
      <c r="Q26" s="204" t="n"/>
      <c r="R26" s="205" t="n"/>
      <c r="S26" s="135" t="n"/>
      <c r="T26" s="204" t="n"/>
      <c r="U26" s="205" t="n"/>
      <c r="V26" s="189" t="n"/>
      <c r="W26" s="205" t="n"/>
      <c r="X26" s="36" t="n"/>
      <c r="Y26" s="183" t="n"/>
      <c r="Z26" s="204" t="n"/>
      <c r="AA26" s="205" t="n"/>
      <c r="AD26" s="28" t="n"/>
    </row>
    <row r="27" ht="28.5" customHeight="1">
      <c r="A27" s="201" t="n"/>
      <c r="B27" s="192" t="n"/>
      <c r="C27" s="204" t="n"/>
      <c r="D27" s="204" t="n"/>
      <c r="E27" s="204" t="n"/>
      <c r="F27" s="204" t="n"/>
      <c r="G27" s="204" t="n"/>
      <c r="H27" s="204" t="n"/>
      <c r="I27" s="204" t="n"/>
      <c r="J27" s="204" t="n"/>
      <c r="K27" s="204" t="n"/>
      <c r="L27" s="204" t="n"/>
      <c r="M27" s="204" t="n"/>
      <c r="N27" s="205" t="n"/>
      <c r="O27" s="190" t="n"/>
      <c r="P27" s="135" t="n"/>
      <c r="Q27" s="204" t="n"/>
      <c r="R27" s="205" t="n"/>
      <c r="S27" s="135" t="n"/>
      <c r="T27" s="204" t="n"/>
      <c r="U27" s="205" t="n"/>
      <c r="V27" s="189" t="n"/>
      <c r="W27" s="205" t="n"/>
      <c r="X27" s="36" t="n"/>
      <c r="Y27" s="183" t="n"/>
      <c r="Z27" s="204" t="n"/>
      <c r="AA27" s="205" t="n"/>
      <c r="AD27" s="28" t="inlineStr">
        <is>
          <t>Agua Contaminada con pintura proveniente de la aplicación a las carrocerías  (T)</t>
        </is>
      </c>
    </row>
    <row r="28" ht="29.25" customHeight="1">
      <c r="A28" s="201" t="n"/>
      <c r="B28" s="192" t="n"/>
      <c r="C28" s="204" t="n"/>
      <c r="D28" s="204" t="n"/>
      <c r="E28" s="204" t="n"/>
      <c r="F28" s="204" t="n"/>
      <c r="G28" s="204" t="n"/>
      <c r="H28" s="204" t="n"/>
      <c r="I28" s="204" t="n"/>
      <c r="J28" s="204" t="n"/>
      <c r="K28" s="204" t="n"/>
      <c r="L28" s="204" t="n"/>
      <c r="M28" s="204" t="n"/>
      <c r="N28" s="205" t="n"/>
      <c r="O28" s="190" t="n"/>
      <c r="P28" s="135" t="n"/>
      <c r="Q28" s="204" t="n"/>
      <c r="R28" s="205" t="n"/>
      <c r="S28" s="135" t="n"/>
      <c r="T28" s="204" t="n"/>
      <c r="U28" s="205" t="n"/>
      <c r="V28" s="184" t="n"/>
      <c r="W28" s="205" t="n"/>
      <c r="X28" s="39" t="n"/>
      <c r="Y28" s="184" t="n"/>
      <c r="Z28" s="204" t="n"/>
      <c r="AA28" s="205" t="n"/>
      <c r="AD28" s="29" t="n"/>
    </row>
    <row r="29" ht="29.25" customHeight="1">
      <c r="A29" s="201" t="n"/>
      <c r="B29" s="192" t="n"/>
      <c r="C29" s="204" t="n"/>
      <c r="D29" s="204" t="n"/>
      <c r="E29" s="204" t="n"/>
      <c r="F29" s="204" t="n"/>
      <c r="G29" s="204" t="n"/>
      <c r="H29" s="204" t="n"/>
      <c r="I29" s="204" t="n"/>
      <c r="J29" s="204" t="n"/>
      <c r="K29" s="204" t="n"/>
      <c r="L29" s="204" t="n"/>
      <c r="M29" s="204" t="n"/>
      <c r="N29" s="205" t="n"/>
      <c r="O29" s="190" t="n"/>
      <c r="P29" s="135" t="n"/>
      <c r="Q29" s="204" t="n"/>
      <c r="R29" s="205" t="n"/>
      <c r="S29" s="191" t="n"/>
      <c r="T29" s="204" t="n"/>
      <c r="U29" s="205" t="n"/>
      <c r="V29" s="184" t="n"/>
      <c r="W29" s="205" t="n"/>
      <c r="X29" s="39" t="n"/>
      <c r="Y29" s="184" t="n"/>
      <c r="Z29" s="204" t="n"/>
      <c r="AA29" s="205" t="n"/>
      <c r="AD29" s="29" t="n"/>
    </row>
    <row r="30" ht="24.75" customHeight="1">
      <c r="A30" s="201" t="n"/>
      <c r="B30" s="185" t="n"/>
      <c r="C30" s="204" t="n"/>
      <c r="D30" s="204" t="n"/>
      <c r="E30" s="204" t="n"/>
      <c r="F30" s="204" t="n"/>
      <c r="G30" s="204" t="n"/>
      <c r="H30" s="204" t="n"/>
      <c r="I30" s="204" t="n"/>
      <c r="J30" s="204" t="n"/>
      <c r="K30" s="204" t="n"/>
      <c r="L30" s="204" t="n"/>
      <c r="M30" s="204" t="n"/>
      <c r="N30" s="205" t="n"/>
      <c r="O30" s="13" t="n"/>
      <c r="P30" s="135" t="n"/>
      <c r="Q30" s="204" t="n"/>
      <c r="R30" s="205" t="n"/>
      <c r="S30" s="135" t="n"/>
      <c r="T30" s="204" t="n"/>
      <c r="U30" s="205" t="n"/>
      <c r="V30" s="183" t="n"/>
      <c r="W30" s="205" t="n"/>
      <c r="X30" s="40" t="n"/>
      <c r="Y30" s="183" t="n"/>
      <c r="Z30" s="204" t="n"/>
      <c r="AA30" s="205" t="n"/>
      <c r="AD30" s="29" t="inlineStr">
        <is>
          <t>Filtros contaminados con pigmentos y agua provenientes de la Planta Tratadora de Aguas Residuales  (T)</t>
        </is>
      </c>
    </row>
    <row r="31" ht="18.75" customHeight="1">
      <c r="A31" s="201" t="n"/>
      <c r="B31" s="186" t="inlineStr">
        <is>
          <t>Total</t>
        </is>
      </c>
      <c r="C31" s="202" t="n"/>
      <c r="D31" s="202" t="n"/>
      <c r="E31" s="202" t="n"/>
      <c r="F31" s="202" t="n"/>
      <c r="G31" s="202" t="n"/>
      <c r="H31" s="202" t="n"/>
      <c r="I31" s="202" t="n"/>
      <c r="J31" s="202" t="n"/>
      <c r="K31" s="202" t="n"/>
      <c r="L31" s="202" t="n"/>
      <c r="M31" s="202" t="n"/>
      <c r="N31" s="202" t="n"/>
      <c r="O31" s="202" t="n"/>
      <c r="P31" s="202" t="n"/>
      <c r="Q31" s="202" t="n"/>
      <c r="R31" s="202" t="n"/>
      <c r="S31" s="202" t="n"/>
      <c r="T31" s="202" t="n"/>
      <c r="U31" s="202" t="n"/>
      <c r="V31" s="44">
        <f>SUM(V20:W30)</f>
        <v/>
      </c>
      <c r="W31" s="202" t="n"/>
      <c r="X31" s="166" t="n"/>
      <c r="Y31" s="45">
        <f>SUM(Y20:AA30)</f>
        <v/>
      </c>
      <c r="Z31" s="202" t="n"/>
      <c r="AA31" s="202" t="n"/>
      <c r="AD31" s="29" t="n"/>
    </row>
    <row r="32" ht="17.25" customHeight="1">
      <c r="A32" s="201" t="n"/>
      <c r="B32" s="117" t="inlineStr">
        <is>
          <t>6.- INSTRUCCIONES ESPECIALES E INFORMACION ADICIONAL PARA EL MANEJO SEGURO</t>
        </is>
      </c>
      <c r="C32" s="204" t="n"/>
      <c r="D32" s="204" t="n"/>
      <c r="E32" s="204" t="n"/>
      <c r="F32" s="204" t="n"/>
      <c r="G32" s="204" t="n"/>
      <c r="H32" s="204" t="n"/>
      <c r="I32" s="204" t="n"/>
      <c r="J32" s="204" t="n"/>
      <c r="K32" s="204" t="n"/>
      <c r="L32" s="204" t="n"/>
      <c r="M32" s="204" t="n"/>
      <c r="N32" s="204" t="n"/>
      <c r="O32" s="204" t="n"/>
      <c r="P32" s="204" t="n"/>
      <c r="Q32" s="204" t="n"/>
      <c r="R32" s="204" t="n"/>
      <c r="S32" s="204" t="n"/>
      <c r="T32" s="204" t="n"/>
      <c r="U32" s="204" t="n"/>
      <c r="V32" s="119" t="n"/>
      <c r="W32" s="204" t="n"/>
      <c r="X32" s="20" t="n"/>
      <c r="Y32" s="120" t="n"/>
      <c r="Z32" s="204" t="n"/>
      <c r="AA32" s="217" t="n"/>
      <c r="AD32" s="28" t="inlineStr">
        <is>
          <t>Pilas Alcalinas  (T)</t>
        </is>
      </c>
    </row>
    <row r="33" ht="15" customHeight="1" thickBot="1">
      <c r="A33" s="201" t="n"/>
      <c r="B33" s="94" t="n"/>
      <c r="C33" s="218" t="n"/>
      <c r="D33" s="218" t="n"/>
      <c r="E33" s="218" t="n"/>
      <c r="F33" s="218" t="n"/>
      <c r="G33" s="218" t="n"/>
      <c r="H33" s="218" t="n"/>
      <c r="I33" s="218" t="n"/>
      <c r="J33" s="218" t="n"/>
      <c r="K33" s="218" t="n"/>
      <c r="L33" s="218" t="n"/>
      <c r="M33" s="218" t="n"/>
      <c r="N33" s="218" t="n"/>
      <c r="O33" s="218" t="n"/>
      <c r="P33" s="218" t="n"/>
      <c r="Q33" s="218" t="n"/>
      <c r="R33" s="218" t="n"/>
      <c r="S33" s="218" t="n"/>
      <c r="T33" s="218" t="n"/>
      <c r="U33" s="218" t="n"/>
      <c r="V33" s="218" t="n"/>
      <c r="W33" s="218" t="n"/>
      <c r="X33" s="218" t="n"/>
      <c r="Y33" s="218" t="n"/>
      <c r="Z33" s="218" t="n"/>
      <c r="AA33" s="219" t="n"/>
      <c r="AD33" s="28" t="inlineStr">
        <is>
          <t>Baterias de equipos automotores  (C)  (T)</t>
        </is>
      </c>
    </row>
    <row r="34" ht="21" customHeight="1" thickTop="1">
      <c r="A34" s="201" t="n"/>
      <c r="B34" s="99" t="inlineStr">
        <is>
          <t>7.- CERTIFICACION DEL GENERADOR:</t>
        </is>
      </c>
      <c r="C34" s="220" t="n"/>
      <c r="D34" s="220" t="n"/>
      <c r="E34" s="220" t="n"/>
      <c r="F34" s="220" t="n"/>
      <c r="G34" s="220" t="n"/>
      <c r="H34" s="220" t="n"/>
      <c r="I34" s="220" t="n"/>
      <c r="J34" s="220" t="n"/>
      <c r="K34" s="220" t="n"/>
      <c r="L34" s="220" t="n"/>
      <c r="M34" s="220" t="n"/>
      <c r="N34" s="220" t="n"/>
      <c r="O34" s="220" t="n"/>
      <c r="P34" s="220" t="n"/>
      <c r="Q34" s="220" t="n"/>
      <c r="R34" s="220" t="n"/>
      <c r="S34" s="220" t="n"/>
      <c r="T34" s="220" t="n"/>
      <c r="U34" s="220" t="n"/>
      <c r="V34" s="220" t="n"/>
      <c r="W34" s="220" t="n"/>
      <c r="X34" s="220" t="n"/>
      <c r="Y34" s="220" t="n"/>
      <c r="Z34" s="220" t="n"/>
      <c r="AA34" s="221" t="n"/>
      <c r="AD34" s="29" t="inlineStr">
        <is>
          <t>Lodos de Clara provenientes de residuos de casetas de pintura  (T)</t>
        </is>
      </c>
    </row>
    <row r="35" ht="42" customHeight="1">
      <c r="A35" s="201" t="n"/>
      <c r="B35" s="101" t="inlineStr">
        <is>
          <t>DECLARO QUE EL CONTENIDO DE ESTE LOTE ESTA TOTAL Y CORRECTAMENTE DESCRITO MEDIANTE EL NOMBRE DEL RESIDUO, CARCTERISTICAS CRETIB, BIEN EMPACADO, MARCADO Y ROTULADO, Y QUE SE HAN PREVISTO LAS CONDICIONES DE SEGURIDAD PARA SU TRANSPORTACION TERRESTRE DE ACUERDO A LA LEGISLACION NACIONAL VIGENTE.</t>
        </is>
      </c>
      <c r="AA35" s="214" t="n"/>
      <c r="AD35" s="28" t="inlineStr">
        <is>
          <t>Rebaba y Eslinga Metalica impregnada con aceite proveniente del mantenimiento a troqueles  (T)</t>
        </is>
      </c>
    </row>
    <row r="36" ht="21" customHeight="1" thickBot="1">
      <c r="A36" s="222" t="n"/>
      <c r="B36" s="85" t="inlineStr">
        <is>
          <t>NOMBRE Y FIRMA DEL RESPONSABLE</t>
        </is>
      </c>
      <c r="C36" s="211" t="n"/>
      <c r="D36" s="211" t="n"/>
      <c r="E36" s="211" t="n"/>
      <c r="F36" s="211" t="n"/>
      <c r="G36" s="211" t="n"/>
      <c r="H36" s="211" t="n"/>
      <c r="I36" s="211" t="n"/>
      <c r="J36" s="211" t="n"/>
      <c r="K36" s="211" t="n"/>
      <c r="L36" s="211" t="n"/>
      <c r="M36" s="211" t="n"/>
      <c r="N36" s="211" t="n"/>
      <c r="O36" s="7" t="n"/>
      <c r="P36" s="62" t="n"/>
      <c r="Q36" s="211" t="n"/>
      <c r="R36" s="211" t="n"/>
      <c r="S36" s="211" t="n"/>
      <c r="T36" s="211" t="n"/>
      <c r="U36" s="211" t="n"/>
      <c r="V36" s="211" t="n"/>
      <c r="W36" s="211" t="n"/>
      <c r="X36" s="211" t="n"/>
      <c r="Y36" s="211" t="n"/>
      <c r="Z36" s="211" t="n"/>
      <c r="AA36" s="223" t="n"/>
      <c r="AD36" s="28" t="inlineStr">
        <is>
          <t>Lamparas Flourescentes  (T)</t>
        </is>
      </c>
    </row>
    <row r="37" ht="18.75" customHeight="1">
      <c r="A37" s="86" t="inlineStr">
        <is>
          <t>TRANSPORTISTA</t>
        </is>
      </c>
      <c r="B37" s="65" t="inlineStr">
        <is>
          <t>8.- NOMBRE DE LA EMPRESA TRANSPORTISTA:</t>
        </is>
      </c>
      <c r="C37" s="224" t="n"/>
      <c r="D37" s="224" t="n"/>
      <c r="E37" s="224" t="n"/>
      <c r="F37" s="224" t="n"/>
      <c r="G37" s="224" t="n"/>
      <c r="H37" s="224" t="n"/>
      <c r="I37" s="224" t="n"/>
      <c r="J37" s="224" t="n"/>
      <c r="K37" s="224" t="n"/>
      <c r="L37" s="224" t="n"/>
      <c r="M37" s="224" t="n"/>
      <c r="N37" s="225" t="n"/>
      <c r="O37" s="11" t="n"/>
      <c r="P37" s="226" t="n"/>
      <c r="Q37" s="224" t="n"/>
      <c r="R37" s="224" t="n"/>
      <c r="S37" s="224" t="n"/>
      <c r="T37" s="224" t="n"/>
      <c r="U37" s="224" t="n"/>
      <c r="V37" s="224" t="n"/>
      <c r="W37" s="224" t="n"/>
      <c r="X37" s="224" t="n"/>
      <c r="Y37" s="224" t="n"/>
      <c r="Z37" s="224" t="n"/>
      <c r="AA37" s="227" t="n"/>
      <c r="AD37" s="28" t="inlineStr">
        <is>
          <t>Filtros contaminados con pigmentos y agua provenientes de la Planta de pintura  (T)</t>
        </is>
      </c>
    </row>
    <row r="38" ht="28.5" customHeight="1">
      <c r="A38" s="201" t="n"/>
      <c r="B38" s="52" t="inlineStr">
        <is>
          <t>DOMICILIO:</t>
        </is>
      </c>
      <c r="C38" s="204" t="n"/>
      <c r="D38" s="204" t="n"/>
      <c r="E38" s="205" t="n"/>
      <c r="F38" s="228" t="n"/>
      <c r="G38" s="204" t="n"/>
      <c r="H38" s="204" t="n"/>
      <c r="I38" s="204" t="n"/>
      <c r="J38" s="204" t="n"/>
      <c r="K38" s="204" t="n"/>
      <c r="L38" s="204" t="n"/>
      <c r="M38" s="204" t="n"/>
      <c r="N38" s="204" t="n"/>
      <c r="O38" s="204" t="n"/>
      <c r="P38" s="204" t="n"/>
      <c r="Q38" s="204" t="n"/>
      <c r="R38" s="204" t="n"/>
      <c r="S38" s="205" t="n"/>
      <c r="T38" s="78" t="inlineStr">
        <is>
          <t>TEL.</t>
        </is>
      </c>
      <c r="U38" s="205" t="n"/>
      <c r="V38" s="229" t="n"/>
      <c r="W38" s="204" t="n"/>
      <c r="X38" s="204" t="n"/>
      <c r="Y38" s="204" t="n"/>
      <c r="Z38" s="204" t="n"/>
      <c r="AA38" s="217" t="n"/>
      <c r="AD38" s="30" t="inlineStr">
        <is>
          <t>Contenedores vacios metálicos de gases refrigerantes   (T)</t>
        </is>
      </c>
    </row>
    <row r="39" ht="24" customHeight="1">
      <c r="A39" s="201" t="n"/>
      <c r="B39" s="77" t="inlineStr">
        <is>
          <t>AUTORIZACIÓN DE  SEMARNAT:</t>
        </is>
      </c>
      <c r="C39" s="204" t="n"/>
      <c r="D39" s="204" t="n"/>
      <c r="E39" s="204" t="n"/>
      <c r="F39" s="204" t="n"/>
      <c r="G39" s="204" t="n"/>
      <c r="H39" s="204" t="n"/>
      <c r="I39" s="205" t="n"/>
      <c r="J39" s="191" t="n"/>
      <c r="K39" s="204" t="n"/>
      <c r="L39" s="204" t="n"/>
      <c r="M39" s="204" t="n"/>
      <c r="N39" s="204" t="n"/>
      <c r="O39" s="204" t="n"/>
      <c r="P39" s="204" t="n"/>
      <c r="Q39" s="204" t="n"/>
      <c r="R39" s="204" t="n"/>
      <c r="S39" s="205" t="n"/>
      <c r="T39" s="63" t="inlineStr">
        <is>
          <t>NO. DE REGISTRO S.C.T.</t>
        </is>
      </c>
      <c r="U39" s="204" t="n"/>
      <c r="V39" s="204" t="n"/>
      <c r="W39" s="204" t="n"/>
      <c r="X39" s="205" t="n"/>
      <c r="Y39" s="230" t="n"/>
      <c r="Z39" s="204" t="n"/>
      <c r="AA39" s="217" t="n"/>
      <c r="AD39" s="31" t="inlineStr">
        <is>
          <t>Catalizadores gastados de equipos automotores (C)  (T)</t>
        </is>
      </c>
    </row>
    <row r="40" ht="14.25" customHeight="1">
      <c r="A40" s="201" t="n"/>
      <c r="B40" s="82" t="inlineStr">
        <is>
          <t>9.- RECIBI LOS RESIDUOS DESCRITOS EN EL MANIFIESTO PARA SU TRANSPORTE.</t>
        </is>
      </c>
      <c r="C40" s="204" t="n"/>
      <c r="D40" s="204" t="n"/>
      <c r="E40" s="204" t="n"/>
      <c r="F40" s="204" t="n"/>
      <c r="G40" s="204" t="n"/>
      <c r="H40" s="204" t="n"/>
      <c r="I40" s="204" t="n"/>
      <c r="J40" s="204" t="n"/>
      <c r="K40" s="204" t="n"/>
      <c r="L40" s="204" t="n"/>
      <c r="M40" s="204" t="n"/>
      <c r="N40" s="204" t="n"/>
      <c r="O40" s="204" t="n"/>
      <c r="P40" s="204" t="n"/>
      <c r="Q40" s="204" t="n"/>
      <c r="R40" s="204" t="n"/>
      <c r="S40" s="204" t="n"/>
      <c r="T40" s="204" t="n"/>
      <c r="U40" s="204" t="n"/>
      <c r="V40" s="204" t="n"/>
      <c r="W40" s="204" t="n"/>
      <c r="X40" s="204" t="n"/>
      <c r="Y40" s="204" t="n"/>
      <c r="Z40" s="204" t="n"/>
      <c r="AA40" s="217" t="n"/>
      <c r="AD40" s="31" t="inlineStr">
        <is>
          <t>Baterias automotrices de metal litio (C)  (T)</t>
        </is>
      </c>
    </row>
    <row r="41" ht="14.25" customHeight="1">
      <c r="A41" s="201" t="n"/>
      <c r="B41" s="52" t="inlineStr">
        <is>
          <t>NOMBRE:</t>
        </is>
      </c>
      <c r="C41" s="204" t="n"/>
      <c r="D41" s="205" t="n"/>
      <c r="E41" s="231" t="n"/>
      <c r="F41" s="204" t="n"/>
      <c r="G41" s="204" t="n"/>
      <c r="H41" s="204" t="n"/>
      <c r="I41" s="204" t="n"/>
      <c r="J41" s="204" t="n"/>
      <c r="K41" s="204" t="n"/>
      <c r="L41" s="204" t="n"/>
      <c r="M41" s="204" t="n"/>
      <c r="N41" s="204" t="n"/>
      <c r="O41" s="204" t="n"/>
      <c r="P41" s="204" t="n"/>
      <c r="Q41" s="204" t="n"/>
      <c r="R41" s="205" t="n"/>
      <c r="S41" s="232" t="inlineStr">
        <is>
          <t>FIRMA</t>
        </is>
      </c>
      <c r="T41" s="204" t="n"/>
      <c r="U41" s="205" t="n"/>
      <c r="V41" s="18" t="n"/>
      <c r="W41" s="204" t="n"/>
      <c r="X41" s="204" t="n"/>
      <c r="Y41" s="204" t="n"/>
      <c r="Z41" s="204" t="n"/>
      <c r="AA41" s="217" t="n"/>
    </row>
    <row r="42" ht="17.25" customHeight="1">
      <c r="A42" s="201" t="n"/>
      <c r="B42" s="52" t="inlineStr">
        <is>
          <t>CARGO:</t>
        </is>
      </c>
      <c r="C42" s="204" t="n"/>
      <c r="D42" s="205" t="n"/>
      <c r="E42" s="78" t="inlineStr">
        <is>
          <t xml:space="preserve">CHOFER </t>
        </is>
      </c>
      <c r="F42" s="204" t="n"/>
      <c r="G42" s="204" t="n"/>
      <c r="H42" s="204" t="n"/>
      <c r="I42" s="204" t="n"/>
      <c r="J42" s="204" t="n"/>
      <c r="K42" s="204" t="n"/>
      <c r="L42" s="204" t="n"/>
      <c r="M42" s="204" t="n"/>
      <c r="N42" s="204" t="n"/>
      <c r="O42" s="204" t="n"/>
      <c r="P42" s="204" t="n"/>
      <c r="Q42" s="204" t="n"/>
      <c r="R42" s="205" t="n"/>
      <c r="S42" s="232" t="inlineStr">
        <is>
          <t>FECHA DE EMBARQUE:</t>
        </is>
      </c>
      <c r="T42" s="204" t="n"/>
      <c r="U42" s="204" t="n"/>
      <c r="V42" s="205" t="n"/>
      <c r="W42" s="233" t="n"/>
      <c r="X42" s="204" t="n"/>
      <c r="Y42" s="204" t="n"/>
      <c r="Z42" s="204" t="n"/>
      <c r="AA42" s="217" t="n"/>
    </row>
    <row r="43" ht="15" customHeight="1">
      <c r="A43" s="201" t="n"/>
      <c r="B43" s="60" t="inlineStr">
        <is>
          <t>10.- RUTA DE LA EMPRESA GENERADORA HASTA SU ENTREGA.</t>
        </is>
      </c>
      <c r="C43" s="204" t="n"/>
      <c r="D43" s="204" t="n"/>
      <c r="E43" s="204" t="n"/>
      <c r="F43" s="204" t="n"/>
      <c r="G43" s="204" t="n"/>
      <c r="H43" s="204" t="n"/>
      <c r="I43" s="204" t="n"/>
      <c r="J43" s="204" t="n"/>
      <c r="K43" s="204" t="n"/>
      <c r="L43" s="204" t="n"/>
      <c r="M43" s="204" t="n"/>
      <c r="N43" s="204" t="n"/>
      <c r="O43" s="204" t="n"/>
      <c r="P43" s="204" t="n"/>
      <c r="Q43" s="204" t="n"/>
      <c r="R43" s="204" t="n"/>
      <c r="S43" s="204" t="n"/>
      <c r="T43" s="204" t="n"/>
      <c r="U43" s="204" t="n"/>
      <c r="V43" s="204" t="n"/>
      <c r="W43" s="204" t="n"/>
      <c r="X43" s="204" t="n"/>
      <c r="Y43" s="204" t="n"/>
      <c r="Z43" s="204" t="n"/>
      <c r="AA43" s="217" t="n"/>
    </row>
    <row r="44" ht="15" customHeight="1">
      <c r="A44" s="201" t="n"/>
      <c r="B44" s="73" t="n"/>
      <c r="C44" s="204" t="n"/>
      <c r="D44" s="204" t="n"/>
      <c r="E44" s="204" t="n"/>
      <c r="F44" s="204" t="n"/>
      <c r="G44" s="204" t="n"/>
      <c r="H44" s="204" t="n"/>
      <c r="I44" s="204" t="n"/>
      <c r="J44" s="204" t="n"/>
      <c r="K44" s="204" t="n"/>
      <c r="L44" s="204" t="n"/>
      <c r="M44" s="204" t="n"/>
      <c r="N44" s="204" t="n"/>
      <c r="O44" s="204" t="n"/>
      <c r="P44" s="204" t="n"/>
      <c r="Q44" s="204" t="n"/>
      <c r="R44" s="204" t="n"/>
      <c r="S44" s="204" t="n"/>
      <c r="T44" s="204" t="n"/>
      <c r="U44" s="204" t="n"/>
      <c r="V44" s="204" t="n"/>
      <c r="W44" s="204" t="n"/>
      <c r="X44" s="204" t="n"/>
      <c r="Y44" s="204" t="n"/>
      <c r="Z44" s="204" t="n"/>
      <c r="AA44" s="217" t="n"/>
    </row>
    <row r="45" ht="14.25" customHeight="1" thickBot="1">
      <c r="A45" s="222" t="n"/>
      <c r="B45" s="47" t="inlineStr">
        <is>
          <t>11.- TIPO  DE VEHICULO</t>
        </is>
      </c>
      <c r="C45" s="209" t="n"/>
      <c r="D45" s="209" t="n"/>
      <c r="E45" s="209" t="n"/>
      <c r="F45" s="209" t="n"/>
      <c r="G45" s="209" t="n"/>
      <c r="H45" s="209" t="n"/>
      <c r="I45" s="234" t="n"/>
      <c r="J45" s="235" t="n"/>
      <c r="K45" s="209" t="n"/>
      <c r="L45" s="209" t="n"/>
      <c r="M45" s="209" t="n"/>
      <c r="N45" s="209" t="n"/>
      <c r="O45" s="209" t="n"/>
      <c r="P45" s="234" t="n"/>
      <c r="Q45" s="91" t="inlineStr">
        <is>
          <t>No. DE PLACA:</t>
        </is>
      </c>
      <c r="R45" s="209" t="n"/>
      <c r="S45" s="209" t="n"/>
      <c r="T45" s="209" t="n"/>
      <c r="U45" s="234" t="n"/>
      <c r="V45" s="236" t="n"/>
      <c r="W45" s="209" t="n"/>
      <c r="X45" s="209" t="n"/>
      <c r="Y45" s="209" t="n"/>
      <c r="Z45" s="209" t="n"/>
      <c r="AA45" s="210" t="n"/>
    </row>
    <row r="46" ht="16.5" customHeight="1">
      <c r="A46" s="86" t="inlineStr">
        <is>
          <t>DESTINATARIO</t>
        </is>
      </c>
      <c r="B46" s="112" t="inlineStr">
        <is>
          <t xml:space="preserve">12.- NOMBRE DE LA EMPRESA DESTINATARIA: </t>
        </is>
      </c>
      <c r="C46" s="224" t="n"/>
      <c r="D46" s="224" t="n"/>
      <c r="E46" s="224" t="n"/>
      <c r="F46" s="224" t="n"/>
      <c r="G46" s="224" t="n"/>
      <c r="H46" s="224" t="n"/>
      <c r="I46" s="224" t="n"/>
      <c r="J46" s="224" t="n"/>
      <c r="K46" s="224" t="n"/>
      <c r="L46" s="224" t="n"/>
      <c r="M46" s="224" t="n"/>
      <c r="N46" s="224" t="n"/>
      <c r="O46" s="224" t="n"/>
      <c r="P46" s="225" t="n"/>
      <c r="Q46" s="237" t="n"/>
      <c r="R46" s="224" t="n"/>
      <c r="S46" s="224" t="n"/>
      <c r="T46" s="224" t="n"/>
      <c r="U46" s="224" t="n"/>
      <c r="V46" s="224" t="n"/>
      <c r="W46" s="224" t="n"/>
      <c r="X46" s="224" t="n"/>
      <c r="Y46" s="224" t="n"/>
      <c r="Z46" s="224" t="n"/>
      <c r="AA46" s="227" t="n"/>
    </row>
    <row r="47" ht="12.75" customHeight="1">
      <c r="A47" s="201" t="n"/>
      <c r="B47" s="123" t="inlineStr">
        <is>
          <t xml:space="preserve">NÚMERO DE AUTORIZACIÓN DE LA SEMARNAT:                              </t>
        </is>
      </c>
      <c r="C47" s="204" t="n"/>
      <c r="D47" s="204" t="n"/>
      <c r="E47" s="204" t="n"/>
      <c r="F47" s="204" t="n"/>
      <c r="G47" s="204" t="n"/>
      <c r="H47" s="204" t="n"/>
      <c r="I47" s="204" t="n"/>
      <c r="J47" s="204" t="n"/>
      <c r="K47" s="204" t="n"/>
      <c r="L47" s="204" t="n"/>
      <c r="M47" s="204" t="n"/>
      <c r="N47" s="204" t="n"/>
      <c r="O47" s="204" t="n"/>
      <c r="P47" s="204" t="n"/>
      <c r="Q47" s="20" t="n"/>
      <c r="R47" s="120" t="n"/>
      <c r="S47" s="204" t="n"/>
      <c r="T47" s="204" t="n"/>
      <c r="U47" s="204" t="n"/>
      <c r="V47" s="204" t="n"/>
      <c r="W47" s="204" t="n"/>
      <c r="X47" s="204" t="n"/>
      <c r="Y47" s="204" t="n"/>
      <c r="Z47" s="204" t="n"/>
      <c r="AA47" s="217" t="n"/>
    </row>
    <row r="48" ht="15" customHeight="1">
      <c r="A48" s="201" t="n"/>
      <c r="B48" s="125" t="inlineStr">
        <is>
          <t>DOMICILIO:</t>
        </is>
      </c>
      <c r="C48" s="204" t="n"/>
      <c r="D48" s="204" t="n"/>
      <c r="E48" s="204" t="n"/>
      <c r="F48" s="204" t="n"/>
      <c r="G48" s="205" t="n"/>
      <c r="H48" s="238" t="n"/>
      <c r="I48" s="204" t="n"/>
      <c r="J48" s="204" t="n"/>
      <c r="K48" s="204" t="n"/>
      <c r="L48" s="204" t="n"/>
      <c r="M48" s="204" t="n"/>
      <c r="N48" s="204" t="n"/>
      <c r="O48" s="204" t="n"/>
      <c r="P48" s="204" t="n"/>
      <c r="Q48" s="204" t="n"/>
      <c r="R48" s="204" t="n"/>
      <c r="S48" s="204" t="n"/>
      <c r="T48" s="204" t="n"/>
      <c r="U48" s="204" t="n"/>
      <c r="V48" s="204" t="n"/>
      <c r="W48" s="204" t="n"/>
      <c r="X48" s="204" t="n"/>
      <c r="Y48" s="204" t="n"/>
      <c r="Z48" s="204" t="n"/>
      <c r="AA48" s="217" t="n"/>
    </row>
    <row r="49" ht="15.75" customHeight="1">
      <c r="A49" s="201" t="n"/>
      <c r="B49" s="60" t="inlineStr">
        <is>
          <t>13.- RECIBI LOS RESIDUOS DESCRITOS EN EL MANIFIESTO.</t>
        </is>
      </c>
      <c r="C49" s="204" t="n"/>
      <c r="D49" s="204" t="n"/>
      <c r="E49" s="204" t="n"/>
      <c r="F49" s="204" t="n"/>
      <c r="G49" s="204" t="n"/>
      <c r="H49" s="204" t="n"/>
      <c r="I49" s="204" t="n"/>
      <c r="J49" s="204" t="n"/>
      <c r="K49" s="204" t="n"/>
      <c r="L49" s="204" t="n"/>
      <c r="M49" s="204" t="n"/>
      <c r="N49" s="204" t="n"/>
      <c r="O49" s="204" t="n"/>
      <c r="P49" s="204" t="n"/>
      <c r="Q49" s="204" t="n"/>
      <c r="R49" s="204" t="n"/>
      <c r="S49" s="204" t="n"/>
      <c r="T49" s="204" t="n"/>
      <c r="U49" s="204" t="n"/>
      <c r="V49" s="204" t="n"/>
      <c r="W49" s="204" t="n"/>
      <c r="X49" s="204" t="n"/>
      <c r="Y49" s="204" t="n"/>
      <c r="Z49" s="204" t="n"/>
      <c r="AA49" s="217" t="n"/>
    </row>
    <row r="50" ht="13.5" customHeight="1">
      <c r="A50" s="201" t="n"/>
      <c r="B50" s="125" t="inlineStr">
        <is>
          <t>OBSERVACIONES:</t>
        </is>
      </c>
      <c r="C50" s="204" t="n"/>
      <c r="D50" s="204" t="n"/>
      <c r="E50" s="204" t="n"/>
      <c r="F50" s="204" t="n"/>
      <c r="G50" s="205" t="n"/>
      <c r="H50" s="238" t="n"/>
      <c r="I50" s="204" t="n"/>
      <c r="J50" s="204" t="n"/>
      <c r="K50" s="204" t="n"/>
      <c r="L50" s="204" t="n"/>
      <c r="M50" s="204" t="n"/>
      <c r="N50" s="204" t="n"/>
      <c r="O50" s="204" t="n"/>
      <c r="P50" s="204" t="n"/>
      <c r="Q50" s="204" t="n"/>
      <c r="R50" s="204" t="n"/>
      <c r="S50" s="204" t="n"/>
      <c r="T50" s="204" t="n"/>
      <c r="U50" s="204" t="n"/>
      <c r="V50" s="204" t="n"/>
      <c r="W50" s="204" t="n"/>
      <c r="X50" s="204" t="n"/>
      <c r="Y50" s="204" t="n"/>
      <c r="Z50" s="204" t="n"/>
      <c r="AA50" s="217" t="n"/>
    </row>
    <row r="51" ht="15" customHeight="1">
      <c r="A51" s="201" t="n"/>
      <c r="B51" s="128" t="n"/>
      <c r="C51" s="204" t="n"/>
      <c r="D51" s="204" t="n"/>
      <c r="E51" s="204" t="n"/>
      <c r="F51" s="204" t="n"/>
      <c r="G51" s="204" t="n"/>
      <c r="H51" s="204" t="n"/>
      <c r="I51" s="204" t="n"/>
      <c r="J51" s="204" t="n"/>
      <c r="K51" s="204" t="n"/>
      <c r="L51" s="204" t="n"/>
      <c r="M51" s="204" t="n"/>
      <c r="N51" s="204" t="n"/>
      <c r="O51" s="204" t="n"/>
      <c r="P51" s="204" t="n"/>
      <c r="Q51" s="204" t="n"/>
      <c r="R51" s="204" t="n"/>
      <c r="S51" s="204" t="n"/>
      <c r="T51" s="204" t="n"/>
      <c r="U51" s="204" t="n"/>
      <c r="V51" s="204" t="n"/>
      <c r="W51" s="204" t="n"/>
      <c r="X51" s="204" t="n"/>
      <c r="Y51" s="204" t="n"/>
      <c r="Z51" s="204" t="n"/>
      <c r="AA51" s="217" t="n"/>
    </row>
    <row r="52" ht="11.25" customHeight="1">
      <c r="A52" s="201" t="n"/>
      <c r="B52" s="52" t="inlineStr">
        <is>
          <t>NOMBRE:</t>
        </is>
      </c>
      <c r="C52" s="204" t="n"/>
      <c r="D52" s="205" t="n"/>
      <c r="E52" s="239" t="n"/>
      <c r="F52" s="204" t="n"/>
      <c r="G52" s="204" t="n"/>
      <c r="H52" s="204" t="n"/>
      <c r="I52" s="204" t="n"/>
      <c r="J52" s="204" t="n"/>
      <c r="K52" s="204" t="n"/>
      <c r="L52" s="204" t="n"/>
      <c r="M52" s="204" t="n"/>
      <c r="N52" s="204" t="n"/>
      <c r="O52" s="204" t="n"/>
      <c r="P52" s="204" t="n"/>
      <c r="Q52" s="204" t="n"/>
      <c r="R52" s="205" t="n"/>
      <c r="S52" s="92" t="inlineStr">
        <is>
          <t>FIRMA:</t>
        </is>
      </c>
      <c r="T52" s="204" t="n"/>
      <c r="U52" s="205" t="n"/>
      <c r="V52" s="18" t="n"/>
      <c r="W52" s="204" t="n"/>
      <c r="X52" s="204" t="n"/>
      <c r="Y52" s="204" t="n"/>
      <c r="Z52" s="204" t="n"/>
      <c r="AA52" s="217" t="n"/>
    </row>
    <row r="53" ht="12" customHeight="1">
      <c r="A53" s="222" t="n"/>
      <c r="B53" s="52" t="inlineStr">
        <is>
          <t>CARGO:</t>
        </is>
      </c>
      <c r="C53" s="204" t="n"/>
      <c r="D53" s="205" t="n"/>
      <c r="E53" s="239" t="n"/>
      <c r="F53" s="204" t="n"/>
      <c r="G53" s="204" t="n"/>
      <c r="H53" s="204" t="n"/>
      <c r="I53" s="204" t="n"/>
      <c r="J53" s="204" t="n"/>
      <c r="K53" s="204" t="n"/>
      <c r="L53" s="204" t="n"/>
      <c r="M53" s="204" t="n"/>
      <c r="N53" s="204" t="n"/>
      <c r="O53" s="204" t="n"/>
      <c r="P53" s="204" t="n"/>
      <c r="Q53" s="204" t="n"/>
      <c r="R53" s="205" t="n"/>
      <c r="S53" s="78" t="inlineStr">
        <is>
          <t>FECHA: DE RECEPCIÓN:</t>
        </is>
      </c>
      <c r="T53" s="204" t="n"/>
      <c r="U53" s="204" t="n"/>
      <c r="V53" s="205" t="n"/>
      <c r="W53" s="131" t="n"/>
      <c r="X53" s="204" t="n"/>
      <c r="Y53" s="205" t="n"/>
      <c r="Z53" s="131" t="n"/>
      <c r="AA53" s="18" t="n"/>
    </row>
    <row r="54" ht="15.75" customHeight="1">
      <c r="B54" s="129" t="n"/>
      <c r="C54" s="204" t="n"/>
      <c r="D54" s="204" t="n"/>
      <c r="E54" s="204" t="n"/>
      <c r="F54" s="204" t="n"/>
      <c r="G54" s="204" t="n"/>
      <c r="H54" s="204" t="n"/>
      <c r="I54" s="204" t="n"/>
      <c r="J54" s="204" t="n"/>
      <c r="K54" s="204" t="n"/>
      <c r="L54" s="204" t="n"/>
      <c r="M54" s="204" t="n"/>
      <c r="N54" s="204" t="n"/>
      <c r="O54" s="204" t="n"/>
      <c r="P54" s="204" t="n"/>
      <c r="Q54" s="204" t="n"/>
      <c r="R54" s="204" t="n"/>
      <c r="S54" s="204" t="n"/>
      <c r="T54" s="204" t="n"/>
      <c r="U54" s="204" t="n"/>
      <c r="V54" s="205" t="n"/>
      <c r="W54" s="126" t="inlineStr">
        <is>
          <t>DIA</t>
        </is>
      </c>
      <c r="X54" s="204" t="n"/>
      <c r="Y54" s="205" t="n"/>
      <c r="Z54" s="126" t="inlineStr">
        <is>
          <t>MES</t>
        </is>
      </c>
      <c r="AA54" s="21" t="inlineStr">
        <is>
          <t>AÑO</t>
        </is>
      </c>
    </row>
    <row r="55" ht="12.75" customHeight="1">
      <c r="B55" s="122" t="inlineStr">
        <is>
          <t xml:space="preserve">GENERADOR </t>
        </is>
      </c>
      <c r="C55" s="204" t="n"/>
      <c r="D55" s="204" t="n"/>
      <c r="E55" s="204" t="n"/>
      <c r="F55" s="204" t="n"/>
      <c r="G55" s="204" t="n"/>
      <c r="H55" s="204" t="n"/>
      <c r="I55" s="204" t="n"/>
      <c r="J55" s="204" t="n"/>
      <c r="K55" s="204" t="n"/>
      <c r="L55" s="204" t="n"/>
      <c r="M55" s="204" t="n"/>
      <c r="N55" s="204" t="n"/>
      <c r="O55" s="204" t="n"/>
      <c r="P55" s="204" t="n"/>
      <c r="Q55" s="204" t="n"/>
      <c r="R55" s="204" t="n"/>
      <c r="S55" s="204" t="n"/>
      <c r="T55" s="204" t="n"/>
      <c r="U55" s="204" t="n"/>
      <c r="V55" s="204" t="n"/>
      <c r="W55" s="204" t="n"/>
      <c r="X55" s="204" t="n"/>
      <c r="Y55" s="204" t="n"/>
      <c r="Z55" s="204" t="n"/>
      <c r="AA55" s="205" t="n"/>
    </row>
    <row r="56" ht="50.25" customHeight="1">
      <c r="B56" s="121" t="inlineStr">
        <is>
          <t>Para cualquier aclaración, duda y/o comentario con respecto a este trámite, sírvase llamar al sistema de Atención Telefónica a la Ciudadanía (SACTEL) a los teléfonos 5480 2000 en el D.F. y área metropolitana, del interior de la república sin costo para el usuario al 01800 0014800 o desde Estados Unidos y Canadá al 1888 5943372 o directamente al Instituto Nacional de Ecología a los teléfonos 5624-3442 o 5624-3495</t>
        </is>
      </c>
    </row>
    <row r="57" ht="19.5" customHeight="1"/>
    <row r="58" ht="6" customHeight="1"/>
    <row r="59" ht="6" customHeight="1"/>
    <row r="60" ht="6" customHeight="1"/>
    <row r="61" ht="6" customHeight="1"/>
    <row r="62" ht="6" customHeight="1"/>
    <row r="63" ht="6" customHeight="1"/>
    <row r="64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B42:D42"/>
    <mergeCell ref="R47:AA47"/>
    <mergeCell ref="P27:R27"/>
    <mergeCell ref="S23:U23"/>
    <mergeCell ref="P36:AA36"/>
    <mergeCell ref="C17:AA17"/>
    <mergeCell ref="Y26:AA26"/>
    <mergeCell ref="B53:D53"/>
    <mergeCell ref="B31:U31"/>
    <mergeCell ref="B36:N36"/>
    <mergeCell ref="V20:W20"/>
    <mergeCell ref="V45:AA45"/>
    <mergeCell ref="P19:R19"/>
    <mergeCell ref="S24:U24"/>
    <mergeCell ref="B56:AA56"/>
    <mergeCell ref="J39:S39"/>
    <mergeCell ref="V28:W28"/>
    <mergeCell ref="P28:R28"/>
    <mergeCell ref="B43:AA43"/>
    <mergeCell ref="V41:AA41"/>
    <mergeCell ref="P37:AA37"/>
    <mergeCell ref="P18:U18"/>
    <mergeCell ref="X18:AA19"/>
    <mergeCell ref="AA7:AA10"/>
    <mergeCell ref="V30:W30"/>
    <mergeCell ref="P30:R30"/>
    <mergeCell ref="B22:N22"/>
    <mergeCell ref="S41:U41"/>
    <mergeCell ref="R14:T14"/>
    <mergeCell ref="B21:N21"/>
    <mergeCell ref="W53:Y53"/>
    <mergeCell ref="S25:U25"/>
    <mergeCell ref="B34:AA34"/>
    <mergeCell ref="B47:P47"/>
    <mergeCell ref="B23:N23"/>
    <mergeCell ref="B54:V54"/>
    <mergeCell ref="S27:U27"/>
    <mergeCell ref="V52:AA52"/>
    <mergeCell ref="B38:E38"/>
    <mergeCell ref="B46:P46"/>
    <mergeCell ref="B45:I45"/>
    <mergeCell ref="Y30:AA30"/>
    <mergeCell ref="Y39:AA39"/>
    <mergeCell ref="U11:W11"/>
    <mergeCell ref="Y20:AA20"/>
    <mergeCell ref="B16:C16"/>
    <mergeCell ref="Y29:AA29"/>
    <mergeCell ref="B14:G14"/>
    <mergeCell ref="S28:U28"/>
    <mergeCell ref="E42:R42"/>
    <mergeCell ref="Y22:AA22"/>
    <mergeCell ref="E16:T16"/>
    <mergeCell ref="B13:P13"/>
    <mergeCell ref="Y31:AA31"/>
    <mergeCell ref="U12:W12"/>
    <mergeCell ref="E52:R52"/>
    <mergeCell ref="H50:AA50"/>
    <mergeCell ref="B39:I39"/>
    <mergeCell ref="Y28:AA28"/>
    <mergeCell ref="G9:V9"/>
    <mergeCell ref="B25:N25"/>
    <mergeCell ref="B15:J15"/>
    <mergeCell ref="Y32:AA32"/>
    <mergeCell ref="B27:N27"/>
    <mergeCell ref="R13:AA13"/>
    <mergeCell ref="Y23:AA23"/>
    <mergeCell ref="V18:W19"/>
    <mergeCell ref="S26:U26"/>
    <mergeCell ref="G1:W6"/>
    <mergeCell ref="B50:G50"/>
    <mergeCell ref="A46:A53"/>
    <mergeCell ref="P20:R20"/>
    <mergeCell ref="P29:R29"/>
    <mergeCell ref="Y24:AA24"/>
    <mergeCell ref="Q45:U45"/>
    <mergeCell ref="P22:R22"/>
    <mergeCell ref="H48:AA48"/>
    <mergeCell ref="E41:R41"/>
    <mergeCell ref="B29:N29"/>
    <mergeCell ref="A11:A36"/>
    <mergeCell ref="V21:W21"/>
    <mergeCell ref="P21:R21"/>
    <mergeCell ref="R15:T15"/>
    <mergeCell ref="T39:X39"/>
    <mergeCell ref="B32:U32"/>
    <mergeCell ref="T38:U38"/>
    <mergeCell ref="V23:W23"/>
    <mergeCell ref="P23:R23"/>
    <mergeCell ref="A37:A45"/>
    <mergeCell ref="B24:N24"/>
    <mergeCell ref="Y25:AA25"/>
    <mergeCell ref="B26:N26"/>
    <mergeCell ref="V24:W24"/>
    <mergeCell ref="S30:U30"/>
    <mergeCell ref="S20:U20"/>
    <mergeCell ref="S42:V42"/>
    <mergeCell ref="S29:U29"/>
    <mergeCell ref="B41:D41"/>
    <mergeCell ref="V27:W27"/>
    <mergeCell ref="F38:S38"/>
    <mergeCell ref="S22:U22"/>
    <mergeCell ref="Q46:AA46"/>
    <mergeCell ref="B12:T12"/>
    <mergeCell ref="S21:U21"/>
    <mergeCell ref="B18:O19"/>
    <mergeCell ref="P25:R25"/>
    <mergeCell ref="V38:AA38"/>
    <mergeCell ref="B40:AA40"/>
    <mergeCell ref="B49:AA49"/>
    <mergeCell ref="B55:AA55"/>
    <mergeCell ref="V22:W22"/>
    <mergeCell ref="S53:V53"/>
    <mergeCell ref="B33:AA33"/>
    <mergeCell ref="X11:AA12"/>
    <mergeCell ref="Y21:AA21"/>
    <mergeCell ref="B51:AA51"/>
    <mergeCell ref="B28:N28"/>
    <mergeCell ref="B37:N37"/>
    <mergeCell ref="W54:Y54"/>
    <mergeCell ref="B35:AA35"/>
    <mergeCell ref="B30:N30"/>
    <mergeCell ref="B20:N20"/>
    <mergeCell ref="V29:W29"/>
    <mergeCell ref="H14:Q14"/>
    <mergeCell ref="S19:U19"/>
    <mergeCell ref="Y27:AA27"/>
    <mergeCell ref="V31:W31"/>
    <mergeCell ref="K15:Q15"/>
    <mergeCell ref="U15:AA15"/>
    <mergeCell ref="P24:R24"/>
    <mergeCell ref="B44:AA44"/>
    <mergeCell ref="V32:W32"/>
    <mergeCell ref="V26:W26"/>
    <mergeCell ref="P26:R26"/>
    <mergeCell ref="W42:AA42"/>
    <mergeCell ref="B11:T11"/>
    <mergeCell ref="J45:P45"/>
    <mergeCell ref="V25:W25"/>
    <mergeCell ref="S52:U52"/>
    <mergeCell ref="B52:D52"/>
    <mergeCell ref="B48:G48"/>
    <mergeCell ref="E53:R53"/>
  </mergeCells>
  <pageMargins left="0.25" right="0.25" top="0.75" bottom="0.75" header="0.3" footer="0.3"/>
  <pageSetup orientation="portrait" paperSize="9" scale="65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AQ56"/>
  <sheetViews>
    <sheetView showGridLines="0" view="pageBreakPreview" topLeftCell="A31" zoomScale="91" zoomScaleNormal="91" zoomScaleSheetLayoutView="91" workbookViewId="0">
      <selection activeCell="E42" sqref="E42:R42"/>
    </sheetView>
  </sheetViews>
  <sheetFormatPr baseColWidth="8" defaultColWidth="9.1796875" defaultRowHeight="12.5"/>
  <cols>
    <col width="9.26953125" customWidth="1" style="1" min="1" max="1"/>
    <col width="3.453125" customWidth="1" style="1" min="2" max="2"/>
    <col width="5.26953125" customWidth="1" style="1" min="3" max="3"/>
    <col width="1.7265625" customWidth="1" style="1" min="4" max="4"/>
    <col width="2.26953125" customWidth="1" style="1" min="5" max="5"/>
    <col width="1.7265625" customWidth="1" style="1" min="6" max="6"/>
    <col width="4.26953125" customWidth="1" style="1" min="7" max="7"/>
    <col width="3" customWidth="1" style="1" min="8" max="8"/>
    <col width="5.26953125" customWidth="1" style="1" min="9" max="9"/>
    <col width="5.7265625" customWidth="1" style="1" min="10" max="10"/>
    <col width="1.7265625" customWidth="1" style="1" min="11" max="12"/>
    <col width="10" customWidth="1" style="1" min="13" max="13"/>
    <col width="15.453125" customWidth="1" style="1" min="14" max="14"/>
    <col hidden="1" width="1.26953125" customWidth="1" style="1" min="15" max="15"/>
    <col width="7" customWidth="1" style="1" min="16" max="16"/>
    <col width="1.26953125" customWidth="1" style="1" min="17" max="17"/>
    <col width="6.26953125" customWidth="1" style="1" min="18" max="18"/>
    <col width="2" customWidth="1" style="1" min="19" max="19"/>
    <col width="5.1796875" customWidth="1" style="1" min="20" max="20"/>
    <col width="5.81640625" customWidth="1" style="1" min="21" max="21"/>
    <col width="12.1796875" customWidth="1" style="1" min="22" max="22"/>
    <col width="2.81640625" customWidth="1" style="1" min="23" max="23"/>
    <col hidden="1" width="1.7265625" customWidth="1" style="1" min="24" max="24"/>
    <col width="1" customWidth="1" style="1" min="25" max="25"/>
    <col width="6.453125" customWidth="1" style="1" min="26" max="26"/>
    <col width="33.54296875" customWidth="1" style="1" min="27" max="27"/>
    <col width="9.1796875" customWidth="1" style="1" min="28" max="29"/>
    <col width="45.26953125" customWidth="1" style="27" min="30" max="30"/>
    <col width="9.1796875" customWidth="1" style="1" min="31" max="16384"/>
  </cols>
  <sheetData>
    <row r="1" ht="6" customHeight="1">
      <c r="G1" s="136" t="inlineStr">
        <is>
          <t>SECRETARIA DE MEDIO AMBIENTE Y RECURSOS NATURALES
INSTITUTO NACIONAL DE ECOLOGIA
DIRECCION GENERAL DE MATERIALES,
RESIDUOS Y ACTIVIDADES RIESGOSAS</t>
        </is>
      </c>
      <c r="X1" s="136" t="n"/>
      <c r="Y1" s="136" t="n"/>
      <c r="Z1" s="136" t="n"/>
    </row>
    <row r="2" ht="6" customHeight="1">
      <c r="X2" s="136" t="n"/>
      <c r="Y2" s="136" t="n"/>
      <c r="Z2" s="136" t="n"/>
    </row>
    <row r="3" ht="6" customHeight="1">
      <c r="X3" s="136" t="n"/>
      <c r="Y3" s="136" t="n"/>
      <c r="Z3" s="136" t="n"/>
    </row>
    <row r="4" ht="12.75" customHeight="1">
      <c r="X4" s="136" t="n"/>
      <c r="Y4" s="136" t="n"/>
      <c r="Z4" s="136" t="n"/>
    </row>
    <row r="5" ht="23.25" customHeight="1">
      <c r="X5" s="136" t="n"/>
      <c r="Y5" s="136" t="n"/>
      <c r="Z5" s="136" t="n"/>
      <c r="AA5" s="13" t="n"/>
    </row>
    <row r="6" ht="12" customHeight="1">
      <c r="X6" s="136" t="n"/>
      <c r="Y6" s="136" t="n"/>
      <c r="Z6" s="136" t="n"/>
    </row>
    <row r="7" ht="2.25" customHeight="1">
      <c r="G7" s="136" t="n"/>
      <c r="H7" s="136" t="n"/>
      <c r="I7" s="136" t="n"/>
      <c r="J7" s="136" t="n"/>
      <c r="K7" s="136" t="n"/>
      <c r="L7" s="136" t="n"/>
      <c r="M7" s="136" t="n"/>
      <c r="N7" s="136" t="n"/>
      <c r="O7" s="136" t="n"/>
      <c r="P7" s="136" t="n"/>
      <c r="Q7" s="136" t="n"/>
      <c r="R7" s="136" t="n"/>
      <c r="S7" s="136" t="n"/>
      <c r="T7" s="136" t="n"/>
      <c r="U7" s="136" t="n"/>
      <c r="V7" s="136" t="n"/>
      <c r="W7" s="136" t="n"/>
      <c r="X7" s="136" t="n"/>
      <c r="Y7" s="136" t="n"/>
      <c r="Z7" s="136" t="n"/>
      <c r="AA7" s="137" t="n"/>
    </row>
    <row r="8" ht="4.5" customHeight="1">
      <c r="G8" s="136" t="n"/>
      <c r="H8" s="136" t="n"/>
      <c r="I8" s="136" t="n"/>
      <c r="J8" s="136" t="n"/>
      <c r="K8" s="136" t="n"/>
      <c r="L8" s="136" t="n"/>
      <c r="M8" s="136" t="n"/>
      <c r="N8" s="136" t="n"/>
      <c r="O8" s="136" t="n"/>
      <c r="P8" s="136" t="n"/>
      <c r="Q8" s="136" t="n"/>
      <c r="R8" s="136" t="n"/>
      <c r="S8" s="136" t="n"/>
      <c r="T8" s="136" t="n"/>
      <c r="U8" s="136" t="n"/>
      <c r="V8" s="136" t="n"/>
      <c r="W8" s="136" t="n"/>
      <c r="X8" s="136" t="n"/>
      <c r="Y8" s="136" t="n"/>
      <c r="Z8" s="136" t="n"/>
    </row>
    <row r="9" ht="14.25" customHeight="1">
      <c r="G9" s="138" t="inlineStr">
        <is>
          <t>MANIFIESTO DE ENTREGA TRANSPORTE Y RECEPCION</t>
        </is>
      </c>
      <c r="W9" s="136" t="n"/>
      <c r="X9" s="136" t="n"/>
      <c r="Y9" s="136" t="n"/>
      <c r="Z9" s="136" t="n"/>
    </row>
    <row r="10" ht="2.25" customHeight="1" thickBot="1">
      <c r="A10" s="138" t="n"/>
      <c r="W10" s="137" t="n"/>
      <c r="X10" s="136" t="n"/>
      <c r="Y10" s="136" t="n"/>
      <c r="Z10" s="136" t="n"/>
    </row>
    <row r="11" ht="15.75" customHeight="1">
      <c r="A11" s="194" t="inlineStr">
        <is>
          <t>GENERADOR</t>
        </is>
      </c>
      <c r="B11" s="195" t="inlineStr">
        <is>
          <t>1.-NÚM. DE REGISTRO AMBIENTAL (o Núm. de Registro como Empresa Generadora)</t>
        </is>
      </c>
      <c r="C11" s="196" t="n"/>
      <c r="D11" s="196" t="n"/>
      <c r="E11" s="196" t="n"/>
      <c r="F11" s="196" t="n"/>
      <c r="G11" s="196" t="n"/>
      <c r="H11" s="196" t="n"/>
      <c r="I11" s="196" t="n"/>
      <c r="J11" s="196" t="n"/>
      <c r="K11" s="196" t="n"/>
      <c r="L11" s="196" t="n"/>
      <c r="M11" s="196" t="n"/>
      <c r="N11" s="196" t="n"/>
      <c r="O11" s="196" t="n"/>
      <c r="P11" s="196" t="n"/>
      <c r="Q11" s="196" t="n"/>
      <c r="R11" s="196" t="n"/>
      <c r="S11" s="196" t="n"/>
      <c r="T11" s="197" t="n"/>
      <c r="U11" s="198" t="inlineStr">
        <is>
          <t>2.-No. DE MANIFIESTO</t>
        </is>
      </c>
      <c r="V11" s="196" t="n"/>
      <c r="W11" s="197" t="n"/>
      <c r="X11" s="199" t="inlineStr">
        <is>
          <t>1 de 1</t>
        </is>
      </c>
      <c r="Y11" s="196" t="n"/>
      <c r="Z11" s="196" t="n"/>
      <c r="AA11" s="200" t="n"/>
    </row>
    <row r="12" ht="15" customHeight="1">
      <c r="A12" s="201" t="n"/>
      <c r="B12" s="154" t="inlineStr">
        <is>
          <t>KMM1904100022</t>
        </is>
      </c>
      <c r="C12" s="202" t="n"/>
      <c r="D12" s="202" t="n"/>
      <c r="E12" s="202" t="n"/>
      <c r="F12" s="202" t="n"/>
      <c r="G12" s="202" t="n"/>
      <c r="H12" s="202" t="n"/>
      <c r="I12" s="202" t="n"/>
      <c r="J12" s="202" t="n"/>
      <c r="K12" s="202" t="n"/>
      <c r="L12" s="202" t="n"/>
      <c r="M12" s="202" t="n"/>
      <c r="N12" s="202" t="n"/>
      <c r="O12" s="202" t="n"/>
      <c r="P12" s="202" t="n"/>
      <c r="Q12" s="202" t="n"/>
      <c r="R12" s="202" t="n"/>
      <c r="S12" s="202" t="n"/>
      <c r="T12" s="203" t="n"/>
      <c r="U12" s="155" t="inlineStr">
        <is>
          <t>KMX-25-25</t>
        </is>
      </c>
      <c r="V12" s="204" t="n"/>
      <c r="W12" s="205" t="n"/>
      <c r="X12" s="206" t="n"/>
      <c r="Y12" s="202" t="n"/>
      <c r="Z12" s="202" t="n"/>
      <c r="AA12" s="207" t="n"/>
      <c r="AB12" s="1" t="inlineStr">
        <is>
          <t> </t>
        </is>
      </c>
    </row>
    <row r="13" ht="15.75" customHeight="1" thickBot="1">
      <c r="A13" s="201" t="n"/>
      <c r="B13" s="156" t="inlineStr">
        <is>
          <t>4.- RAZON SOCIAL  DE LA EMPRESA GENERADORA:</t>
        </is>
      </c>
      <c r="C13" s="208" t="n"/>
      <c r="D13" s="208" t="n"/>
      <c r="E13" s="208" t="n"/>
      <c r="F13" s="208" t="n"/>
      <c r="G13" s="208" t="n"/>
      <c r="H13" s="208" t="n"/>
      <c r="I13" s="208" t="n"/>
      <c r="J13" s="208" t="n"/>
      <c r="K13" s="208" t="n"/>
      <c r="L13" s="208" t="n"/>
      <c r="M13" s="208" t="n"/>
      <c r="N13" s="208" t="n"/>
      <c r="O13" s="208" t="n"/>
      <c r="P13" s="208" t="n"/>
      <c r="Q13" s="3" t="n"/>
      <c r="R13" s="158" t="inlineStr">
        <is>
          <t>KIA MEXICO S.A. de C.V.</t>
        </is>
      </c>
      <c r="S13" s="209" t="n"/>
      <c r="T13" s="209" t="n"/>
      <c r="U13" s="209" t="n"/>
      <c r="V13" s="209" t="n"/>
      <c r="W13" s="209" t="n"/>
      <c r="X13" s="209" t="n"/>
      <c r="Y13" s="209" t="n"/>
      <c r="Z13" s="209" t="n"/>
      <c r="AA13" s="210" t="n"/>
      <c r="AD13" s="28" t="inlineStr">
        <is>
          <t>Trapos, guantes y textiles contaminados con aceite hidraulico,pintura, thinner y grasa provenientes de actividades de limpieza, operación y mantenimiento (T)</t>
        </is>
      </c>
    </row>
    <row r="14" ht="16.5" customHeight="1" thickBot="1">
      <c r="A14" s="201" t="n"/>
      <c r="B14" s="159" t="inlineStr">
        <is>
          <t>DOMICILIO:</t>
        </is>
      </c>
      <c r="H14" s="140" t="inlineStr">
        <is>
          <t>Boulevard KIA No. 777</t>
        </is>
      </c>
      <c r="I14" s="211" t="n"/>
      <c r="J14" s="211" t="n"/>
      <c r="K14" s="211" t="n"/>
      <c r="L14" s="211" t="n"/>
      <c r="M14" s="211" t="n"/>
      <c r="N14" s="211" t="n"/>
      <c r="O14" s="211" t="n"/>
      <c r="P14" s="211" t="n"/>
      <c r="Q14" s="211" t="n"/>
      <c r="R14" s="160" t="inlineStr">
        <is>
          <t>C.P.</t>
        </is>
      </c>
      <c r="S14" s="196" t="n"/>
      <c r="T14" s="196" t="n"/>
      <c r="U14" s="6" t="n"/>
      <c r="V14" s="140" t="n">
        <v>66679</v>
      </c>
      <c r="W14" s="4" t="n"/>
      <c r="X14" s="4" t="n"/>
      <c r="Y14" s="4" t="n"/>
      <c r="Z14" s="4" t="n"/>
      <c r="AA14" s="10" t="n"/>
      <c r="AD14" s="28" t="inlineStr">
        <is>
          <t>Plasticos contaminados con aceite hidraulico y pintura provenientes de actividades de limpieza y operación (T)</t>
        </is>
      </c>
    </row>
    <row r="15" ht="18" customHeight="1" thickBot="1">
      <c r="A15" s="201" t="n"/>
      <c r="B15" s="159" t="inlineStr">
        <is>
          <t>MUNICIPIO O DELEGACION:</t>
        </is>
      </c>
      <c r="K15" s="161" t="inlineStr">
        <is>
          <t xml:space="preserve">Pesqueria </t>
        </is>
      </c>
      <c r="L15" s="212" t="n"/>
      <c r="M15" s="212" t="n"/>
      <c r="N15" s="212" t="n"/>
      <c r="O15" s="212" t="n"/>
      <c r="P15" s="212" t="n"/>
      <c r="Q15" s="212" t="n"/>
      <c r="R15" s="139" t="inlineStr">
        <is>
          <t>ESTADO:</t>
        </is>
      </c>
      <c r="U15" s="162" t="inlineStr">
        <is>
          <t>Nuevo Leon</t>
        </is>
      </c>
      <c r="V15" s="212" t="n"/>
      <c r="W15" s="212" t="n"/>
      <c r="X15" s="212" t="n"/>
      <c r="Y15" s="212" t="n"/>
      <c r="Z15" s="212" t="n"/>
      <c r="AA15" s="213" t="n"/>
      <c r="AD15" s="28" t="inlineStr">
        <is>
          <t>Papel contaminado con pintura proveniente de la actividad de retoque de carrocerias (T)</t>
        </is>
      </c>
    </row>
    <row r="16" ht="12.75" customHeight="1" thickBot="1">
      <c r="A16" s="201" t="n"/>
      <c r="B16" s="139" t="inlineStr">
        <is>
          <t>TEL.</t>
        </is>
      </c>
      <c r="D16" s="163" t="n"/>
      <c r="E16" s="140" t="inlineStr">
        <is>
          <t xml:space="preserve">                5998613 /6712/6711</t>
        </is>
      </c>
      <c r="F16" s="211" t="n"/>
      <c r="G16" s="211" t="n"/>
      <c r="H16" s="211" t="n"/>
      <c r="I16" s="211" t="n"/>
      <c r="J16" s="211" t="n"/>
      <c r="K16" s="211" t="n"/>
      <c r="L16" s="211" t="n"/>
      <c r="M16" s="211" t="n"/>
      <c r="N16" s="211" t="n"/>
      <c r="O16" s="211" t="n"/>
      <c r="P16" s="211" t="n"/>
      <c r="Q16" s="211" t="n"/>
      <c r="R16" s="211" t="n"/>
      <c r="S16" s="211" t="n"/>
      <c r="T16" s="211" t="n"/>
      <c r="U16" s="163" t="n"/>
      <c r="V16" s="163" t="n"/>
      <c r="W16" s="163" t="n"/>
      <c r="X16" s="163" t="n"/>
      <c r="Y16" s="163" t="n"/>
      <c r="Z16" s="163" t="n"/>
      <c r="AA16" s="164" t="n"/>
      <c r="AD16" s="28" t="inlineStr">
        <is>
          <t>Tambos vacios metalicos contaminados con aceite hidraulico, liquidos para frenos y sello (T)</t>
        </is>
      </c>
    </row>
    <row r="17" ht="8.25" customHeight="1">
      <c r="A17" s="201" t="n"/>
      <c r="B17" s="163" t="n"/>
      <c r="C17" s="164" t="n"/>
      <c r="AA17" s="214" t="n"/>
      <c r="AD17" s="28" t="inlineStr">
        <is>
          <t>Tambos vacios plasticos contaminados  limpiadores con base de hidroxido de potasio (T)</t>
        </is>
      </c>
    </row>
    <row r="18" ht="18" customHeight="1">
      <c r="A18" s="201" t="n"/>
      <c r="B18" s="175" t="inlineStr">
        <is>
          <t>5.- DESCRIPCION (Nombre del residuo y características CRETI)</t>
        </is>
      </c>
      <c r="C18" s="208" t="n"/>
      <c r="D18" s="208" t="n"/>
      <c r="E18" s="208" t="n"/>
      <c r="F18" s="208" t="n"/>
      <c r="G18" s="208" t="n"/>
      <c r="H18" s="208" t="n"/>
      <c r="I18" s="208" t="n"/>
      <c r="J18" s="208" t="n"/>
      <c r="K18" s="208" t="n"/>
      <c r="L18" s="208" t="n"/>
      <c r="M18" s="208" t="n"/>
      <c r="N18" s="208" t="n"/>
      <c r="O18" s="215" t="n"/>
      <c r="P18" s="170" t="inlineStr">
        <is>
          <t>CONTENEDOR</t>
        </is>
      </c>
      <c r="Q18" s="204" t="n"/>
      <c r="R18" s="204" t="n"/>
      <c r="S18" s="204" t="n"/>
      <c r="T18" s="204" t="n"/>
      <c r="U18" s="205" t="n"/>
      <c r="V18" s="177" t="inlineStr">
        <is>
          <t>CANTIDAD TOTAL DE RESIDUO</t>
        </is>
      </c>
      <c r="W18" s="215" t="n"/>
      <c r="X18" s="177" t="inlineStr">
        <is>
          <t>UNIDAD VOLUMEN PESO (KG)</t>
        </is>
      </c>
      <c r="Y18" s="208" t="n"/>
      <c r="Z18" s="208" t="n"/>
      <c r="AA18" s="215" t="n"/>
      <c r="AD18" s="28" t="inlineStr">
        <is>
          <t>Lodos de Fosfatizado proveniente de la lavadora de fosfatizado (C)  (T)</t>
        </is>
      </c>
      <c r="AE18" s="8" t="n"/>
      <c r="AF18" s="8" t="n"/>
      <c r="AG18" s="8" t="n"/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 t="n"/>
      <c r="AQ18" s="8" t="n"/>
    </row>
    <row r="19" ht="15" customHeight="1">
      <c r="A19" s="201" t="n"/>
      <c r="B19" s="202" t="n"/>
      <c r="C19" s="202" t="n"/>
      <c r="D19" s="202" t="n"/>
      <c r="E19" s="202" t="n"/>
      <c r="F19" s="202" t="n"/>
      <c r="G19" s="202" t="n"/>
      <c r="H19" s="202" t="n"/>
      <c r="I19" s="202" t="n"/>
      <c r="J19" s="202" t="n"/>
      <c r="K19" s="202" t="n"/>
      <c r="L19" s="202" t="n"/>
      <c r="M19" s="202" t="n"/>
      <c r="N19" s="202" t="n"/>
      <c r="O19" s="203" t="n"/>
      <c r="P19" s="170" t="inlineStr">
        <is>
          <t>CAPACIDAD</t>
        </is>
      </c>
      <c r="Q19" s="204" t="n"/>
      <c r="R19" s="205" t="n"/>
      <c r="S19" s="170" t="inlineStr">
        <is>
          <t>TIPO</t>
        </is>
      </c>
      <c r="T19" s="204" t="n"/>
      <c r="U19" s="205" t="n"/>
      <c r="V19" s="206" t="n"/>
      <c r="W19" s="203" t="n"/>
      <c r="X19" s="206" t="n"/>
      <c r="Y19" s="202" t="n"/>
      <c r="Z19" s="202" t="n"/>
      <c r="AA19" s="203" t="n"/>
      <c r="AD19" s="29" t="inlineStr">
        <is>
          <t>Contenedores  vacios metalicos  contaminados de pintura de aceite, aceite hidraulico y sello (T)</t>
        </is>
      </c>
    </row>
    <row r="20" ht="45" customHeight="1">
      <c r="A20" s="201" t="n"/>
      <c r="B20" s="192" t="inlineStr">
        <is>
          <t>Trapos, guantes y textiles contaminados con aceite hidraulico,pintura, thinner y grasa provenientes de actividades de limpieza, operación y mantenimiento</t>
        </is>
      </c>
      <c r="C20" s="204" t="n"/>
      <c r="D20" s="204" t="n"/>
      <c r="E20" s="204" t="n"/>
      <c r="F20" s="204" t="n"/>
      <c r="G20" s="204" t="n"/>
      <c r="H20" s="204" t="n"/>
      <c r="I20" s="204" t="n"/>
      <c r="J20" s="204" t="n"/>
      <c r="K20" s="204" t="n"/>
      <c r="L20" s="204" t="n"/>
      <c r="M20" s="204" t="n"/>
      <c r="N20" s="205" t="n"/>
      <c r="O20" s="37" t="n"/>
      <c r="P20" s="135" t="inlineStr">
        <is>
          <t>200</t>
        </is>
      </c>
      <c r="Q20" s="204" t="n"/>
      <c r="R20" s="205" t="n"/>
      <c r="S20" s="135" t="inlineStr">
        <is>
          <t>Tambor</t>
        </is>
      </c>
      <c r="T20" s="204" t="n"/>
      <c r="U20" s="205" t="n"/>
      <c r="V20" s="38" t="inlineStr">
        <is>
          <t>0.5</t>
        </is>
      </c>
      <c r="W20" s="205" t="n"/>
      <c r="X20" s="38" t="n"/>
      <c r="Y20" s="216" t="inlineStr">
        <is>
          <t>100</t>
        </is>
      </c>
      <c r="Z20" s="204" t="n"/>
      <c r="AA20" s="205" t="n"/>
      <c r="AD20" s="29" t="n"/>
    </row>
    <row r="21" ht="42.75" customHeight="1">
      <c r="A21" s="201" t="n"/>
      <c r="B21" s="192" t="inlineStr">
        <is>
          <t>Disolvente</t>
        </is>
      </c>
      <c r="C21" s="204" t="n"/>
      <c r="D21" s="204" t="n"/>
      <c r="E21" s="204" t="n"/>
      <c r="F21" s="204" t="n"/>
      <c r="G21" s="204" t="n"/>
      <c r="H21" s="204" t="n"/>
      <c r="I21" s="204" t="n"/>
      <c r="J21" s="204" t="n"/>
      <c r="K21" s="204" t="n"/>
      <c r="L21" s="204" t="n"/>
      <c r="M21" s="204" t="n"/>
      <c r="N21" s="205" t="n"/>
      <c r="O21" s="190" t="n"/>
      <c r="P21" s="135" t="inlineStr">
        <is>
          <t>150</t>
        </is>
      </c>
      <c r="Q21" s="204" t="n"/>
      <c r="R21" s="205" t="n"/>
      <c r="S21" s="135" t="inlineStr">
        <is>
          <t>Cont. plástico</t>
        </is>
      </c>
      <c r="T21" s="204" t="n"/>
      <c r="U21" s="205" t="n"/>
      <c r="V21" s="189" t="inlineStr">
        <is>
          <t>0.8</t>
        </is>
      </c>
      <c r="W21" s="205" t="n"/>
      <c r="X21" s="36" t="n"/>
      <c r="Y21" s="183" t="inlineStr">
        <is>
          <t>1000</t>
        </is>
      </c>
      <c r="Z21" s="204" t="n"/>
      <c r="AA21" s="205" t="n"/>
      <c r="AD21" s="29" t="n"/>
    </row>
    <row r="22" ht="28.5" customHeight="1">
      <c r="A22" s="201" t="n"/>
      <c r="B22" s="192" t="inlineStr">
        <is>
          <t>Pintura vencida</t>
        </is>
      </c>
      <c r="C22" s="204" t="n"/>
      <c r="D22" s="204" t="n"/>
      <c r="E22" s="204" t="n"/>
      <c r="F22" s="204" t="n"/>
      <c r="G22" s="204" t="n"/>
      <c r="H22" s="204" t="n"/>
      <c r="I22" s="204" t="n"/>
      <c r="J22" s="204" t="n"/>
      <c r="K22" s="204" t="n"/>
      <c r="L22" s="204" t="n"/>
      <c r="M22" s="204" t="n"/>
      <c r="N22" s="205" t="n"/>
      <c r="O22" s="35" t="n"/>
      <c r="P22" s="135" t="inlineStr">
        <is>
          <t>100</t>
        </is>
      </c>
      <c r="Q22" s="204" t="n"/>
      <c r="R22" s="205" t="n"/>
      <c r="S22" s="135" t="inlineStr">
        <is>
          <t>Lata</t>
        </is>
      </c>
      <c r="T22" s="204" t="n"/>
      <c r="U22" s="205" t="n"/>
      <c r="V22" s="189" t="inlineStr">
        <is>
          <t>0.3</t>
        </is>
      </c>
      <c r="W22" s="205" t="n"/>
      <c r="X22" s="36" t="n"/>
      <c r="Y22" s="183" t="inlineStr">
        <is>
          <t>2000</t>
        </is>
      </c>
      <c r="Z22" s="204" t="n"/>
      <c r="AA22" s="205" t="n"/>
      <c r="AD22" s="29" t="n"/>
    </row>
    <row r="23" ht="28.5" customHeight="1">
      <c r="A23" s="201" t="n"/>
      <c r="B23" s="192" t="inlineStr">
        <is>
          <t>Fango industrial</t>
        </is>
      </c>
      <c r="C23" s="204" t="n"/>
      <c r="D23" s="204" t="n"/>
      <c r="E23" s="204" t="n"/>
      <c r="F23" s="204" t="n"/>
      <c r="G23" s="204" t="n"/>
      <c r="H23" s="204" t="n"/>
      <c r="I23" s="204" t="n"/>
      <c r="J23" s="204" t="n"/>
      <c r="K23" s="204" t="n"/>
      <c r="L23" s="204" t="n"/>
      <c r="M23" s="204" t="n"/>
      <c r="N23" s="205" t="n"/>
      <c r="O23" s="35" t="n"/>
      <c r="P23" s="135" t="inlineStr">
        <is>
          <t>250</t>
        </is>
      </c>
      <c r="Q23" s="204" t="n"/>
      <c r="R23" s="205" t="n"/>
      <c r="S23" s="191" t="inlineStr">
        <is>
          <t>Tambor</t>
        </is>
      </c>
      <c r="T23" s="204" t="n"/>
      <c r="U23" s="205" t="n"/>
      <c r="V23" s="189" t="inlineStr">
        <is>
          <t>1.2</t>
        </is>
      </c>
      <c r="W23" s="205" t="n"/>
      <c r="X23" s="36" t="n"/>
      <c r="Y23" s="183" t="inlineStr">
        <is>
          <t>400</t>
        </is>
      </c>
      <c r="Z23" s="204" t="n"/>
      <c r="AA23" s="205" t="n"/>
      <c r="AD23" s="29" t="n"/>
    </row>
    <row r="24" ht="28.5" customHeight="1">
      <c r="A24" s="201" t="n"/>
      <c r="B24" s="192" t="inlineStr">
        <is>
          <t>Líquido refrigerante</t>
        </is>
      </c>
      <c r="C24" s="204" t="n"/>
      <c r="D24" s="204" t="n"/>
      <c r="E24" s="204" t="n"/>
      <c r="F24" s="204" t="n"/>
      <c r="G24" s="204" t="n"/>
      <c r="H24" s="204" t="n"/>
      <c r="I24" s="204" t="n"/>
      <c r="J24" s="204" t="n"/>
      <c r="K24" s="204" t="n"/>
      <c r="L24" s="204" t="n"/>
      <c r="M24" s="204" t="n"/>
      <c r="N24" s="205" t="n"/>
      <c r="O24" s="35" t="n"/>
      <c r="P24" s="135" t="inlineStr">
        <is>
          <t>180</t>
        </is>
      </c>
      <c r="Q24" s="204" t="n"/>
      <c r="R24" s="205" t="n"/>
      <c r="S24" s="135" t="inlineStr">
        <is>
          <t>Bidón</t>
        </is>
      </c>
      <c r="T24" s="204" t="n"/>
      <c r="U24" s="205" t="n"/>
      <c r="V24" s="184" t="inlineStr">
        <is>
          <t>0.6</t>
        </is>
      </c>
      <c r="W24" s="205" t="n"/>
      <c r="X24" s="184" t="n"/>
      <c r="Y24" s="184" t="inlineStr">
        <is>
          <t>213</t>
        </is>
      </c>
      <c r="Z24" s="204" t="n"/>
      <c r="AA24" s="205" t="n"/>
      <c r="AD24" s="29" t="n"/>
    </row>
    <row r="25" ht="18.75" customHeight="1">
      <c r="A25" s="201" t="n"/>
      <c r="B25" s="192" t="n"/>
      <c r="C25" s="204" t="n"/>
      <c r="D25" s="204" t="n"/>
      <c r="E25" s="204" t="n"/>
      <c r="F25" s="204" t="n"/>
      <c r="G25" s="204" t="n"/>
      <c r="H25" s="204" t="n"/>
      <c r="I25" s="204" t="n"/>
      <c r="J25" s="204" t="n"/>
      <c r="K25" s="204" t="n"/>
      <c r="L25" s="204" t="n"/>
      <c r="M25" s="204" t="n"/>
      <c r="N25" s="205" t="n"/>
      <c r="O25" s="190" t="n"/>
      <c r="P25" s="135" t="n"/>
      <c r="Q25" s="204" t="n"/>
      <c r="R25" s="205" t="n"/>
      <c r="S25" s="135" t="n"/>
      <c r="T25" s="204" t="n"/>
      <c r="U25" s="205" t="n"/>
      <c r="V25" s="189" t="n"/>
      <c r="W25" s="205" t="n"/>
      <c r="X25" s="36" t="n"/>
      <c r="Y25" s="183" t="n"/>
      <c r="Z25" s="204" t="n"/>
      <c r="AA25" s="205" t="n"/>
      <c r="AD25" s="28" t="n"/>
    </row>
    <row r="26" ht="30.75" customHeight="1">
      <c r="A26" s="201" t="n"/>
      <c r="B26" s="192" t="n"/>
      <c r="C26" s="204" t="n"/>
      <c r="D26" s="204" t="n"/>
      <c r="E26" s="204" t="n"/>
      <c r="F26" s="204" t="n"/>
      <c r="G26" s="204" t="n"/>
      <c r="H26" s="204" t="n"/>
      <c r="I26" s="204" t="n"/>
      <c r="J26" s="204" t="n"/>
      <c r="K26" s="204" t="n"/>
      <c r="L26" s="204" t="n"/>
      <c r="M26" s="204" t="n"/>
      <c r="N26" s="205" t="n"/>
      <c r="O26" s="190" t="n"/>
      <c r="P26" s="135" t="n"/>
      <c r="Q26" s="204" t="n"/>
      <c r="R26" s="205" t="n"/>
      <c r="S26" s="135" t="n"/>
      <c r="T26" s="204" t="n"/>
      <c r="U26" s="205" t="n"/>
      <c r="V26" s="189" t="n"/>
      <c r="W26" s="205" t="n"/>
      <c r="X26" s="36" t="n"/>
      <c r="Y26" s="183" t="n"/>
      <c r="Z26" s="204" t="n"/>
      <c r="AA26" s="205" t="n"/>
      <c r="AD26" s="28" t="n"/>
    </row>
    <row r="27" ht="28.5" customHeight="1">
      <c r="A27" s="201" t="n"/>
      <c r="B27" s="192" t="n"/>
      <c r="C27" s="204" t="n"/>
      <c r="D27" s="204" t="n"/>
      <c r="E27" s="204" t="n"/>
      <c r="F27" s="204" t="n"/>
      <c r="G27" s="204" t="n"/>
      <c r="H27" s="204" t="n"/>
      <c r="I27" s="204" t="n"/>
      <c r="J27" s="204" t="n"/>
      <c r="K27" s="204" t="n"/>
      <c r="L27" s="204" t="n"/>
      <c r="M27" s="204" t="n"/>
      <c r="N27" s="205" t="n"/>
      <c r="O27" s="190" t="n"/>
      <c r="P27" s="135" t="n"/>
      <c r="Q27" s="204" t="n"/>
      <c r="R27" s="205" t="n"/>
      <c r="S27" s="135" t="n"/>
      <c r="T27" s="204" t="n"/>
      <c r="U27" s="205" t="n"/>
      <c r="V27" s="189" t="n"/>
      <c r="W27" s="205" t="n"/>
      <c r="X27" s="36" t="n"/>
      <c r="Y27" s="183" t="n"/>
      <c r="Z27" s="204" t="n"/>
      <c r="AA27" s="205" t="n"/>
      <c r="AD27" s="28" t="inlineStr">
        <is>
          <t>Agua Contaminada con pintura proveniente de la aplicación a las carrocerías  (T)</t>
        </is>
      </c>
    </row>
    <row r="28" ht="29.25" customHeight="1">
      <c r="A28" s="201" t="n"/>
      <c r="B28" s="192" t="n"/>
      <c r="C28" s="204" t="n"/>
      <c r="D28" s="204" t="n"/>
      <c r="E28" s="204" t="n"/>
      <c r="F28" s="204" t="n"/>
      <c r="G28" s="204" t="n"/>
      <c r="H28" s="204" t="n"/>
      <c r="I28" s="204" t="n"/>
      <c r="J28" s="204" t="n"/>
      <c r="K28" s="204" t="n"/>
      <c r="L28" s="204" t="n"/>
      <c r="M28" s="204" t="n"/>
      <c r="N28" s="205" t="n"/>
      <c r="O28" s="190" t="n"/>
      <c r="P28" s="135" t="n"/>
      <c r="Q28" s="204" t="n"/>
      <c r="R28" s="205" t="n"/>
      <c r="S28" s="135" t="n"/>
      <c r="T28" s="204" t="n"/>
      <c r="U28" s="205" t="n"/>
      <c r="V28" s="184" t="n"/>
      <c r="W28" s="205" t="n"/>
      <c r="X28" s="39" t="n"/>
      <c r="Y28" s="184" t="n"/>
      <c r="Z28" s="204" t="n"/>
      <c r="AA28" s="205" t="n"/>
      <c r="AD28" s="29" t="n"/>
    </row>
    <row r="29" ht="29.25" customHeight="1">
      <c r="A29" s="201" t="n"/>
      <c r="B29" s="192" t="n"/>
      <c r="C29" s="204" t="n"/>
      <c r="D29" s="204" t="n"/>
      <c r="E29" s="204" t="n"/>
      <c r="F29" s="204" t="n"/>
      <c r="G29" s="204" t="n"/>
      <c r="H29" s="204" t="n"/>
      <c r="I29" s="204" t="n"/>
      <c r="J29" s="204" t="n"/>
      <c r="K29" s="204" t="n"/>
      <c r="L29" s="204" t="n"/>
      <c r="M29" s="204" t="n"/>
      <c r="N29" s="205" t="n"/>
      <c r="O29" s="190" t="n"/>
      <c r="P29" s="135" t="n"/>
      <c r="Q29" s="204" t="n"/>
      <c r="R29" s="205" t="n"/>
      <c r="S29" s="191" t="n"/>
      <c r="T29" s="204" t="n"/>
      <c r="U29" s="205" t="n"/>
      <c r="V29" s="184" t="n"/>
      <c r="W29" s="205" t="n"/>
      <c r="X29" s="39" t="n"/>
      <c r="Y29" s="184" t="n"/>
      <c r="Z29" s="204" t="n"/>
      <c r="AA29" s="205" t="n"/>
      <c r="AD29" s="29" t="n"/>
    </row>
    <row r="30" ht="24.75" customHeight="1">
      <c r="A30" s="201" t="n"/>
      <c r="B30" s="185" t="n"/>
      <c r="C30" s="204" t="n"/>
      <c r="D30" s="204" t="n"/>
      <c r="E30" s="204" t="n"/>
      <c r="F30" s="204" t="n"/>
      <c r="G30" s="204" t="n"/>
      <c r="H30" s="204" t="n"/>
      <c r="I30" s="204" t="n"/>
      <c r="J30" s="204" t="n"/>
      <c r="K30" s="204" t="n"/>
      <c r="L30" s="204" t="n"/>
      <c r="M30" s="204" t="n"/>
      <c r="N30" s="205" t="n"/>
      <c r="O30" s="13" t="n"/>
      <c r="P30" s="135" t="n"/>
      <c r="Q30" s="204" t="n"/>
      <c r="R30" s="205" t="n"/>
      <c r="S30" s="135" t="n"/>
      <c r="T30" s="204" t="n"/>
      <c r="U30" s="205" t="n"/>
      <c r="V30" s="183" t="n"/>
      <c r="W30" s="205" t="n"/>
      <c r="X30" s="40" t="n"/>
      <c r="Y30" s="183" t="n"/>
      <c r="Z30" s="204" t="n"/>
      <c r="AA30" s="205" t="n"/>
      <c r="AD30" s="29" t="inlineStr">
        <is>
          <t>Filtros contaminados con pigmentos y agua provenientes de la Planta Tratadora de Aguas Residuales  (T)</t>
        </is>
      </c>
    </row>
    <row r="31" ht="18.75" customHeight="1">
      <c r="A31" s="201" t="n"/>
      <c r="B31" s="186" t="inlineStr">
        <is>
          <t>Total</t>
        </is>
      </c>
      <c r="C31" s="202" t="n"/>
      <c r="D31" s="202" t="n"/>
      <c r="E31" s="202" t="n"/>
      <c r="F31" s="202" t="n"/>
      <c r="G31" s="202" t="n"/>
      <c r="H31" s="202" t="n"/>
      <c r="I31" s="202" t="n"/>
      <c r="J31" s="202" t="n"/>
      <c r="K31" s="202" t="n"/>
      <c r="L31" s="202" t="n"/>
      <c r="M31" s="202" t="n"/>
      <c r="N31" s="202" t="n"/>
      <c r="O31" s="202" t="n"/>
      <c r="P31" s="202" t="n"/>
      <c r="Q31" s="202" t="n"/>
      <c r="R31" s="202" t="n"/>
      <c r="S31" s="202" t="n"/>
      <c r="T31" s="202" t="n"/>
      <c r="U31" s="202" t="n"/>
      <c r="V31" s="44">
        <f>SUM(V20:W30)</f>
        <v/>
      </c>
      <c r="W31" s="202" t="n"/>
      <c r="X31" s="166" t="n"/>
      <c r="Y31" s="45">
        <f>SUM(Y20:AA30)</f>
        <v/>
      </c>
      <c r="Z31" s="202" t="n"/>
      <c r="AA31" s="202" t="n"/>
      <c r="AD31" s="29" t="n"/>
    </row>
    <row r="32" ht="17.25" customHeight="1">
      <c r="A32" s="201" t="n"/>
      <c r="B32" s="117" t="inlineStr">
        <is>
          <t>6.- INSTRUCCIONES ESPECIALES E INFORMACION ADICIONAL PARA EL MANEJO SEGURO</t>
        </is>
      </c>
      <c r="C32" s="204" t="n"/>
      <c r="D32" s="204" t="n"/>
      <c r="E32" s="204" t="n"/>
      <c r="F32" s="204" t="n"/>
      <c r="G32" s="204" t="n"/>
      <c r="H32" s="204" t="n"/>
      <c r="I32" s="204" t="n"/>
      <c r="J32" s="204" t="n"/>
      <c r="K32" s="204" t="n"/>
      <c r="L32" s="204" t="n"/>
      <c r="M32" s="204" t="n"/>
      <c r="N32" s="204" t="n"/>
      <c r="O32" s="204" t="n"/>
      <c r="P32" s="204" t="n"/>
      <c r="Q32" s="204" t="n"/>
      <c r="R32" s="204" t="n"/>
      <c r="S32" s="204" t="n"/>
      <c r="T32" s="204" t="n"/>
      <c r="U32" s="204" t="n"/>
      <c r="V32" s="119" t="n"/>
      <c r="W32" s="204" t="n"/>
      <c r="X32" s="20" t="n"/>
      <c r="Y32" s="120" t="n"/>
      <c r="Z32" s="204" t="n"/>
      <c r="AA32" s="217" t="n"/>
      <c r="AD32" s="28" t="inlineStr">
        <is>
          <t>Pilas Alcalinas  (T)</t>
        </is>
      </c>
    </row>
    <row r="33" ht="15" customHeight="1" thickBot="1">
      <c r="A33" s="201" t="n"/>
      <c r="B33" s="94" t="n"/>
      <c r="C33" s="218" t="n"/>
      <c r="D33" s="218" t="n"/>
      <c r="E33" s="218" t="n"/>
      <c r="F33" s="218" t="n"/>
      <c r="G33" s="218" t="n"/>
      <c r="H33" s="218" t="n"/>
      <c r="I33" s="218" t="n"/>
      <c r="J33" s="218" t="n"/>
      <c r="K33" s="218" t="n"/>
      <c r="L33" s="218" t="n"/>
      <c r="M33" s="218" t="n"/>
      <c r="N33" s="218" t="n"/>
      <c r="O33" s="218" t="n"/>
      <c r="P33" s="218" t="n"/>
      <c r="Q33" s="218" t="n"/>
      <c r="R33" s="218" t="n"/>
      <c r="S33" s="218" t="n"/>
      <c r="T33" s="218" t="n"/>
      <c r="U33" s="218" t="n"/>
      <c r="V33" s="218" t="n"/>
      <c r="W33" s="218" t="n"/>
      <c r="X33" s="218" t="n"/>
      <c r="Y33" s="218" t="n"/>
      <c r="Z33" s="218" t="n"/>
      <c r="AA33" s="219" t="n"/>
      <c r="AD33" s="28" t="inlineStr">
        <is>
          <t>Baterias de equipos automotores  (C)  (T)</t>
        </is>
      </c>
    </row>
    <row r="34" ht="21" customHeight="1" thickTop="1">
      <c r="A34" s="201" t="n"/>
      <c r="B34" s="99" t="inlineStr">
        <is>
          <t>7.- CERTIFICACION DEL GENERADOR:</t>
        </is>
      </c>
      <c r="C34" s="220" t="n"/>
      <c r="D34" s="220" t="n"/>
      <c r="E34" s="220" t="n"/>
      <c r="F34" s="220" t="n"/>
      <c r="G34" s="220" t="n"/>
      <c r="H34" s="220" t="n"/>
      <c r="I34" s="220" t="n"/>
      <c r="J34" s="220" t="n"/>
      <c r="K34" s="220" t="n"/>
      <c r="L34" s="220" t="n"/>
      <c r="M34" s="220" t="n"/>
      <c r="N34" s="220" t="n"/>
      <c r="O34" s="220" t="n"/>
      <c r="P34" s="220" t="n"/>
      <c r="Q34" s="220" t="n"/>
      <c r="R34" s="220" t="n"/>
      <c r="S34" s="220" t="n"/>
      <c r="T34" s="220" t="n"/>
      <c r="U34" s="220" t="n"/>
      <c r="V34" s="220" t="n"/>
      <c r="W34" s="220" t="n"/>
      <c r="X34" s="220" t="n"/>
      <c r="Y34" s="220" t="n"/>
      <c r="Z34" s="220" t="n"/>
      <c r="AA34" s="221" t="n"/>
      <c r="AD34" s="29" t="inlineStr">
        <is>
          <t>Lodos de Clara provenientes de residuos de casetas de pintura  (T)</t>
        </is>
      </c>
    </row>
    <row r="35" ht="42" customHeight="1">
      <c r="A35" s="201" t="n"/>
      <c r="B35" s="101" t="inlineStr">
        <is>
          <t>DECLARO QUE EL CONTENIDO DE ESTE LOTE ESTA TOTAL Y CORRECTAMENTE DESCRITO MEDIANTE EL NOMBRE DEL RESIDUO, CARCTERISTICAS CRETIB, BIEN EMPACADO, MARCADO Y ROTULADO, Y QUE SE HAN PREVISTO LAS CONDICIONES DE SEGURIDAD PARA SU TRANSPORTACION TERRESTRE DE ACUERDO A LA LEGISLACION NACIONAL VIGENTE.</t>
        </is>
      </c>
      <c r="AA35" s="214" t="n"/>
      <c r="AD35" s="28" t="inlineStr">
        <is>
          <t>Rebaba y Eslinga Metalica impregnada con aceite proveniente del mantenimiento a troqueles  (T)</t>
        </is>
      </c>
    </row>
    <row r="36" ht="21" customHeight="1" thickBot="1">
      <c r="A36" s="222" t="n"/>
      <c r="B36" s="85" t="inlineStr">
        <is>
          <t>NOMBRE Y FIRMA DEL RESPONSABLE</t>
        </is>
      </c>
      <c r="C36" s="211" t="n"/>
      <c r="D36" s="211" t="n"/>
      <c r="E36" s="211" t="n"/>
      <c r="F36" s="211" t="n"/>
      <c r="G36" s="211" t="n"/>
      <c r="H36" s="211" t="n"/>
      <c r="I36" s="211" t="n"/>
      <c r="J36" s="211" t="n"/>
      <c r="K36" s="211" t="n"/>
      <c r="L36" s="211" t="n"/>
      <c r="M36" s="211" t="n"/>
      <c r="N36" s="211" t="n"/>
      <c r="O36" s="7" t="n"/>
      <c r="P36" s="62" t="n"/>
      <c r="Q36" s="211" t="n"/>
      <c r="R36" s="211" t="n"/>
      <c r="S36" s="211" t="n"/>
      <c r="T36" s="211" t="n"/>
      <c r="U36" s="211" t="n"/>
      <c r="V36" s="211" t="n"/>
      <c r="W36" s="211" t="n"/>
      <c r="X36" s="211" t="n"/>
      <c r="Y36" s="211" t="n"/>
      <c r="Z36" s="211" t="n"/>
      <c r="AA36" s="223" t="n"/>
      <c r="AD36" s="28" t="inlineStr">
        <is>
          <t>Lamparas Flourescentes  (T)</t>
        </is>
      </c>
    </row>
    <row r="37" ht="18.75" customHeight="1">
      <c r="A37" s="86" t="inlineStr">
        <is>
          <t>TRANSPORTISTA</t>
        </is>
      </c>
      <c r="B37" s="65" t="inlineStr">
        <is>
          <t>8.- NOMBRE DE LA EMPRESA TRANSPORTISTA:</t>
        </is>
      </c>
      <c r="C37" s="224" t="n"/>
      <c r="D37" s="224" t="n"/>
      <c r="E37" s="224" t="n"/>
      <c r="F37" s="224" t="n"/>
      <c r="G37" s="224" t="n"/>
      <c r="H37" s="224" t="n"/>
      <c r="I37" s="224" t="n"/>
      <c r="J37" s="224" t="n"/>
      <c r="K37" s="224" t="n"/>
      <c r="L37" s="224" t="n"/>
      <c r="M37" s="224" t="n"/>
      <c r="N37" s="225" t="n"/>
      <c r="O37" s="11" t="n"/>
      <c r="P37" s="226" t="n"/>
      <c r="Q37" s="224" t="n"/>
      <c r="R37" s="224" t="n"/>
      <c r="S37" s="224" t="n"/>
      <c r="T37" s="224" t="n"/>
      <c r="U37" s="224" t="n"/>
      <c r="V37" s="224" t="n"/>
      <c r="W37" s="224" t="n"/>
      <c r="X37" s="224" t="n"/>
      <c r="Y37" s="224" t="n"/>
      <c r="Z37" s="224" t="n"/>
      <c r="AA37" s="227" t="n"/>
      <c r="AD37" s="28" t="inlineStr">
        <is>
          <t>Filtros contaminados con pigmentos y agua provenientes de la Planta de pintura  (T)</t>
        </is>
      </c>
    </row>
    <row r="38" ht="28.5" customHeight="1">
      <c r="A38" s="201" t="n"/>
      <c r="B38" s="52" t="inlineStr">
        <is>
          <t>DOMICILIO:</t>
        </is>
      </c>
      <c r="C38" s="204" t="n"/>
      <c r="D38" s="204" t="n"/>
      <c r="E38" s="205" t="n"/>
      <c r="F38" s="228" t="n"/>
      <c r="G38" s="204" t="n"/>
      <c r="H38" s="204" t="n"/>
      <c r="I38" s="204" t="n"/>
      <c r="J38" s="204" t="n"/>
      <c r="K38" s="204" t="n"/>
      <c r="L38" s="204" t="n"/>
      <c r="M38" s="204" t="n"/>
      <c r="N38" s="204" t="n"/>
      <c r="O38" s="204" t="n"/>
      <c r="P38" s="204" t="n"/>
      <c r="Q38" s="204" t="n"/>
      <c r="R38" s="204" t="n"/>
      <c r="S38" s="205" t="n"/>
      <c r="T38" s="78" t="inlineStr">
        <is>
          <t>TEL.</t>
        </is>
      </c>
      <c r="U38" s="205" t="n"/>
      <c r="V38" s="229" t="n"/>
      <c r="W38" s="204" t="n"/>
      <c r="X38" s="204" t="n"/>
      <c r="Y38" s="204" t="n"/>
      <c r="Z38" s="204" t="n"/>
      <c r="AA38" s="217" t="n"/>
      <c r="AD38" s="30" t="inlineStr">
        <is>
          <t>Contenedores vacios metálicos de gases refrigerantes   (T)</t>
        </is>
      </c>
    </row>
    <row r="39" ht="24" customHeight="1">
      <c r="A39" s="201" t="n"/>
      <c r="B39" s="77" t="inlineStr">
        <is>
          <t>AUTORIZACIÓN DE  SEMARNAT:</t>
        </is>
      </c>
      <c r="C39" s="204" t="n"/>
      <c r="D39" s="204" t="n"/>
      <c r="E39" s="204" t="n"/>
      <c r="F39" s="204" t="n"/>
      <c r="G39" s="204" t="n"/>
      <c r="H39" s="204" t="n"/>
      <c r="I39" s="205" t="n"/>
      <c r="J39" s="191" t="n"/>
      <c r="K39" s="204" t="n"/>
      <c r="L39" s="204" t="n"/>
      <c r="M39" s="204" t="n"/>
      <c r="N39" s="204" t="n"/>
      <c r="O39" s="204" t="n"/>
      <c r="P39" s="204" t="n"/>
      <c r="Q39" s="204" t="n"/>
      <c r="R39" s="204" t="n"/>
      <c r="S39" s="205" t="n"/>
      <c r="T39" s="63" t="inlineStr">
        <is>
          <t>NO. DE REGISTRO S.C.T.</t>
        </is>
      </c>
      <c r="U39" s="204" t="n"/>
      <c r="V39" s="204" t="n"/>
      <c r="W39" s="204" t="n"/>
      <c r="X39" s="205" t="n"/>
      <c r="Y39" s="230" t="n"/>
      <c r="Z39" s="204" t="n"/>
      <c r="AA39" s="217" t="n"/>
      <c r="AD39" s="31" t="inlineStr">
        <is>
          <t>Catalizadores gastados de equipos automotores (C)  (T)</t>
        </is>
      </c>
    </row>
    <row r="40" ht="14.25" customHeight="1">
      <c r="A40" s="201" t="n"/>
      <c r="B40" s="82" t="inlineStr">
        <is>
          <t>9.- RECIBI LOS RESIDUOS DESCRITOS EN EL MANIFIESTO PARA SU TRANSPORTE.</t>
        </is>
      </c>
      <c r="C40" s="204" t="n"/>
      <c r="D40" s="204" t="n"/>
      <c r="E40" s="204" t="n"/>
      <c r="F40" s="204" t="n"/>
      <c r="G40" s="204" t="n"/>
      <c r="H40" s="204" t="n"/>
      <c r="I40" s="204" t="n"/>
      <c r="J40" s="204" t="n"/>
      <c r="K40" s="204" t="n"/>
      <c r="L40" s="204" t="n"/>
      <c r="M40" s="204" t="n"/>
      <c r="N40" s="204" t="n"/>
      <c r="O40" s="204" t="n"/>
      <c r="P40" s="204" t="n"/>
      <c r="Q40" s="204" t="n"/>
      <c r="R40" s="204" t="n"/>
      <c r="S40" s="204" t="n"/>
      <c r="T40" s="204" t="n"/>
      <c r="U40" s="204" t="n"/>
      <c r="V40" s="204" t="n"/>
      <c r="W40" s="204" t="n"/>
      <c r="X40" s="204" t="n"/>
      <c r="Y40" s="204" t="n"/>
      <c r="Z40" s="204" t="n"/>
      <c r="AA40" s="217" t="n"/>
      <c r="AD40" s="31" t="inlineStr">
        <is>
          <t>Baterias automotrices de metal litio (C)  (T)</t>
        </is>
      </c>
    </row>
    <row r="41" ht="14.25" customHeight="1">
      <c r="A41" s="201" t="n"/>
      <c r="B41" s="52" t="inlineStr">
        <is>
          <t>NOMBRE:</t>
        </is>
      </c>
      <c r="C41" s="204" t="n"/>
      <c r="D41" s="205" t="n"/>
      <c r="E41" s="231" t="n"/>
      <c r="F41" s="204" t="n"/>
      <c r="G41" s="204" t="n"/>
      <c r="H41" s="204" t="n"/>
      <c r="I41" s="204" t="n"/>
      <c r="J41" s="204" t="n"/>
      <c r="K41" s="204" t="n"/>
      <c r="L41" s="204" t="n"/>
      <c r="M41" s="204" t="n"/>
      <c r="N41" s="204" t="n"/>
      <c r="O41" s="204" t="n"/>
      <c r="P41" s="204" t="n"/>
      <c r="Q41" s="204" t="n"/>
      <c r="R41" s="205" t="n"/>
      <c r="S41" s="232" t="inlineStr">
        <is>
          <t>FIRMA</t>
        </is>
      </c>
      <c r="T41" s="204" t="n"/>
      <c r="U41" s="205" t="n"/>
      <c r="V41" s="18" t="n"/>
      <c r="W41" s="204" t="n"/>
      <c r="X41" s="204" t="n"/>
      <c r="Y41" s="204" t="n"/>
      <c r="Z41" s="204" t="n"/>
      <c r="AA41" s="217" t="n"/>
    </row>
    <row r="42" ht="17.25" customHeight="1">
      <c r="A42" s="201" t="n"/>
      <c r="B42" s="52" t="inlineStr">
        <is>
          <t>CARGO:</t>
        </is>
      </c>
      <c r="C42" s="204" t="n"/>
      <c r="D42" s="205" t="n"/>
      <c r="E42" s="78" t="inlineStr">
        <is>
          <t xml:space="preserve">CHOFER </t>
        </is>
      </c>
      <c r="F42" s="204" t="n"/>
      <c r="G42" s="204" t="n"/>
      <c r="H42" s="204" t="n"/>
      <c r="I42" s="204" t="n"/>
      <c r="J42" s="204" t="n"/>
      <c r="K42" s="204" t="n"/>
      <c r="L42" s="204" t="n"/>
      <c r="M42" s="204" t="n"/>
      <c r="N42" s="204" t="n"/>
      <c r="O42" s="204" t="n"/>
      <c r="P42" s="204" t="n"/>
      <c r="Q42" s="204" t="n"/>
      <c r="R42" s="205" t="n"/>
      <c r="S42" s="232" t="inlineStr">
        <is>
          <t>FECHA DE EMBARQUE:</t>
        </is>
      </c>
      <c r="T42" s="204" t="n"/>
      <c r="U42" s="204" t="n"/>
      <c r="V42" s="205" t="n"/>
      <c r="W42" s="233" t="n"/>
      <c r="X42" s="204" t="n"/>
      <c r="Y42" s="204" t="n"/>
      <c r="Z42" s="204" t="n"/>
      <c r="AA42" s="217" t="n"/>
    </row>
    <row r="43" ht="15" customHeight="1">
      <c r="A43" s="201" t="n"/>
      <c r="B43" s="60" t="inlineStr">
        <is>
          <t>10.- RUTA DE LA EMPRESA GENERADORA HASTA SU ENTREGA.</t>
        </is>
      </c>
      <c r="C43" s="204" t="n"/>
      <c r="D43" s="204" t="n"/>
      <c r="E43" s="204" t="n"/>
      <c r="F43" s="204" t="n"/>
      <c r="G43" s="204" t="n"/>
      <c r="H43" s="204" t="n"/>
      <c r="I43" s="204" t="n"/>
      <c r="J43" s="204" t="n"/>
      <c r="K43" s="204" t="n"/>
      <c r="L43" s="204" t="n"/>
      <c r="M43" s="204" t="n"/>
      <c r="N43" s="204" t="n"/>
      <c r="O43" s="204" t="n"/>
      <c r="P43" s="204" t="n"/>
      <c r="Q43" s="204" t="n"/>
      <c r="R43" s="204" t="n"/>
      <c r="S43" s="204" t="n"/>
      <c r="T43" s="204" t="n"/>
      <c r="U43" s="204" t="n"/>
      <c r="V43" s="204" t="n"/>
      <c r="W43" s="204" t="n"/>
      <c r="X43" s="204" t="n"/>
      <c r="Y43" s="204" t="n"/>
      <c r="Z43" s="204" t="n"/>
      <c r="AA43" s="217" t="n"/>
    </row>
    <row r="44" ht="15" customHeight="1">
      <c r="A44" s="201" t="n"/>
      <c r="B44" s="73" t="n"/>
      <c r="C44" s="204" t="n"/>
      <c r="D44" s="204" t="n"/>
      <c r="E44" s="204" t="n"/>
      <c r="F44" s="204" t="n"/>
      <c r="G44" s="204" t="n"/>
      <c r="H44" s="204" t="n"/>
      <c r="I44" s="204" t="n"/>
      <c r="J44" s="204" t="n"/>
      <c r="K44" s="204" t="n"/>
      <c r="L44" s="204" t="n"/>
      <c r="M44" s="204" t="n"/>
      <c r="N44" s="204" t="n"/>
      <c r="O44" s="204" t="n"/>
      <c r="P44" s="204" t="n"/>
      <c r="Q44" s="204" t="n"/>
      <c r="R44" s="204" t="n"/>
      <c r="S44" s="204" t="n"/>
      <c r="T44" s="204" t="n"/>
      <c r="U44" s="204" t="n"/>
      <c r="V44" s="204" t="n"/>
      <c r="W44" s="204" t="n"/>
      <c r="X44" s="204" t="n"/>
      <c r="Y44" s="204" t="n"/>
      <c r="Z44" s="204" t="n"/>
      <c r="AA44" s="217" t="n"/>
    </row>
    <row r="45" ht="14.25" customHeight="1" thickBot="1">
      <c r="A45" s="222" t="n"/>
      <c r="B45" s="47" t="inlineStr">
        <is>
          <t>11.- TIPO  DE VEHICULO</t>
        </is>
      </c>
      <c r="C45" s="209" t="n"/>
      <c r="D45" s="209" t="n"/>
      <c r="E45" s="209" t="n"/>
      <c r="F45" s="209" t="n"/>
      <c r="G45" s="209" t="n"/>
      <c r="H45" s="209" t="n"/>
      <c r="I45" s="234" t="n"/>
      <c r="J45" s="235" t="n"/>
      <c r="K45" s="209" t="n"/>
      <c r="L45" s="209" t="n"/>
      <c r="M45" s="209" t="n"/>
      <c r="N45" s="209" t="n"/>
      <c r="O45" s="209" t="n"/>
      <c r="P45" s="234" t="n"/>
      <c r="Q45" s="91" t="inlineStr">
        <is>
          <t>No. DE PLACA:</t>
        </is>
      </c>
      <c r="R45" s="209" t="n"/>
      <c r="S45" s="209" t="n"/>
      <c r="T45" s="209" t="n"/>
      <c r="U45" s="234" t="n"/>
      <c r="V45" s="236" t="n"/>
      <c r="W45" s="209" t="n"/>
      <c r="X45" s="209" t="n"/>
      <c r="Y45" s="209" t="n"/>
      <c r="Z45" s="209" t="n"/>
      <c r="AA45" s="210" t="n"/>
    </row>
    <row r="46" ht="16.5" customHeight="1">
      <c r="A46" s="86" t="inlineStr">
        <is>
          <t>DESTINATARIO</t>
        </is>
      </c>
      <c r="B46" s="112" t="inlineStr">
        <is>
          <t xml:space="preserve">12.- NOMBRE DE LA EMPRESA DESTINATARIA: </t>
        </is>
      </c>
      <c r="C46" s="224" t="n"/>
      <c r="D46" s="224" t="n"/>
      <c r="E46" s="224" t="n"/>
      <c r="F46" s="224" t="n"/>
      <c r="G46" s="224" t="n"/>
      <c r="H46" s="224" t="n"/>
      <c r="I46" s="224" t="n"/>
      <c r="J46" s="224" t="n"/>
      <c r="K46" s="224" t="n"/>
      <c r="L46" s="224" t="n"/>
      <c r="M46" s="224" t="n"/>
      <c r="N46" s="224" t="n"/>
      <c r="O46" s="224" t="n"/>
      <c r="P46" s="225" t="n"/>
      <c r="Q46" s="237" t="n"/>
      <c r="R46" s="224" t="n"/>
      <c r="S46" s="224" t="n"/>
      <c r="T46" s="224" t="n"/>
      <c r="U46" s="224" t="n"/>
      <c r="V46" s="224" t="n"/>
      <c r="W46" s="224" t="n"/>
      <c r="X46" s="224" t="n"/>
      <c r="Y46" s="224" t="n"/>
      <c r="Z46" s="224" t="n"/>
      <c r="AA46" s="227" t="n"/>
    </row>
    <row r="47" ht="12.75" customHeight="1">
      <c r="A47" s="201" t="n"/>
      <c r="B47" s="123" t="inlineStr">
        <is>
          <t xml:space="preserve">NÚMERO DE AUTORIZACIÓN DE LA SEMARNAT:                              </t>
        </is>
      </c>
      <c r="C47" s="204" t="n"/>
      <c r="D47" s="204" t="n"/>
      <c r="E47" s="204" t="n"/>
      <c r="F47" s="204" t="n"/>
      <c r="G47" s="204" t="n"/>
      <c r="H47" s="204" t="n"/>
      <c r="I47" s="204" t="n"/>
      <c r="J47" s="204" t="n"/>
      <c r="K47" s="204" t="n"/>
      <c r="L47" s="204" t="n"/>
      <c r="M47" s="204" t="n"/>
      <c r="N47" s="204" t="n"/>
      <c r="O47" s="204" t="n"/>
      <c r="P47" s="204" t="n"/>
      <c r="Q47" s="20" t="n"/>
      <c r="R47" s="120" t="n"/>
      <c r="S47" s="204" t="n"/>
      <c r="T47" s="204" t="n"/>
      <c r="U47" s="204" t="n"/>
      <c r="V47" s="204" t="n"/>
      <c r="W47" s="204" t="n"/>
      <c r="X47" s="204" t="n"/>
      <c r="Y47" s="204" t="n"/>
      <c r="Z47" s="204" t="n"/>
      <c r="AA47" s="217" t="n"/>
    </row>
    <row r="48" ht="15" customHeight="1">
      <c r="A48" s="201" t="n"/>
      <c r="B48" s="125" t="inlineStr">
        <is>
          <t>DOMICILIO:</t>
        </is>
      </c>
      <c r="C48" s="204" t="n"/>
      <c r="D48" s="204" t="n"/>
      <c r="E48" s="204" t="n"/>
      <c r="F48" s="204" t="n"/>
      <c r="G48" s="205" t="n"/>
      <c r="H48" s="238" t="n"/>
      <c r="I48" s="204" t="n"/>
      <c r="J48" s="204" t="n"/>
      <c r="K48" s="204" t="n"/>
      <c r="L48" s="204" t="n"/>
      <c r="M48" s="204" t="n"/>
      <c r="N48" s="204" t="n"/>
      <c r="O48" s="204" t="n"/>
      <c r="P48" s="204" t="n"/>
      <c r="Q48" s="204" t="n"/>
      <c r="R48" s="204" t="n"/>
      <c r="S48" s="204" t="n"/>
      <c r="T48" s="204" t="n"/>
      <c r="U48" s="204" t="n"/>
      <c r="V48" s="204" t="n"/>
      <c r="W48" s="204" t="n"/>
      <c r="X48" s="204" t="n"/>
      <c r="Y48" s="204" t="n"/>
      <c r="Z48" s="204" t="n"/>
      <c r="AA48" s="217" t="n"/>
    </row>
    <row r="49" ht="15.75" customHeight="1">
      <c r="A49" s="201" t="n"/>
      <c r="B49" s="60" t="inlineStr">
        <is>
          <t>13.- RECIBI LOS RESIDUOS DESCRITOS EN EL MANIFIESTO.</t>
        </is>
      </c>
      <c r="C49" s="204" t="n"/>
      <c r="D49" s="204" t="n"/>
      <c r="E49" s="204" t="n"/>
      <c r="F49" s="204" t="n"/>
      <c r="G49" s="204" t="n"/>
      <c r="H49" s="204" t="n"/>
      <c r="I49" s="204" t="n"/>
      <c r="J49" s="204" t="n"/>
      <c r="K49" s="204" t="n"/>
      <c r="L49" s="204" t="n"/>
      <c r="M49" s="204" t="n"/>
      <c r="N49" s="204" t="n"/>
      <c r="O49" s="204" t="n"/>
      <c r="P49" s="204" t="n"/>
      <c r="Q49" s="204" t="n"/>
      <c r="R49" s="204" t="n"/>
      <c r="S49" s="204" t="n"/>
      <c r="T49" s="204" t="n"/>
      <c r="U49" s="204" t="n"/>
      <c r="V49" s="204" t="n"/>
      <c r="W49" s="204" t="n"/>
      <c r="X49" s="204" t="n"/>
      <c r="Y49" s="204" t="n"/>
      <c r="Z49" s="204" t="n"/>
      <c r="AA49" s="217" t="n"/>
    </row>
    <row r="50" ht="13.5" customHeight="1">
      <c r="A50" s="201" t="n"/>
      <c r="B50" s="125" t="inlineStr">
        <is>
          <t>OBSERVACIONES:</t>
        </is>
      </c>
      <c r="C50" s="204" t="n"/>
      <c r="D50" s="204" t="n"/>
      <c r="E50" s="204" t="n"/>
      <c r="F50" s="204" t="n"/>
      <c r="G50" s="205" t="n"/>
      <c r="H50" s="238" t="n"/>
      <c r="I50" s="204" t="n"/>
      <c r="J50" s="204" t="n"/>
      <c r="K50" s="204" t="n"/>
      <c r="L50" s="204" t="n"/>
      <c r="M50" s="204" t="n"/>
      <c r="N50" s="204" t="n"/>
      <c r="O50" s="204" t="n"/>
      <c r="P50" s="204" t="n"/>
      <c r="Q50" s="204" t="n"/>
      <c r="R50" s="204" t="n"/>
      <c r="S50" s="204" t="n"/>
      <c r="T50" s="204" t="n"/>
      <c r="U50" s="204" t="n"/>
      <c r="V50" s="204" t="n"/>
      <c r="W50" s="204" t="n"/>
      <c r="X50" s="204" t="n"/>
      <c r="Y50" s="204" t="n"/>
      <c r="Z50" s="204" t="n"/>
      <c r="AA50" s="217" t="n"/>
    </row>
    <row r="51" ht="15" customHeight="1">
      <c r="A51" s="201" t="n"/>
      <c r="B51" s="128" t="n"/>
      <c r="C51" s="204" t="n"/>
      <c r="D51" s="204" t="n"/>
      <c r="E51" s="204" t="n"/>
      <c r="F51" s="204" t="n"/>
      <c r="G51" s="204" t="n"/>
      <c r="H51" s="204" t="n"/>
      <c r="I51" s="204" t="n"/>
      <c r="J51" s="204" t="n"/>
      <c r="K51" s="204" t="n"/>
      <c r="L51" s="204" t="n"/>
      <c r="M51" s="204" t="n"/>
      <c r="N51" s="204" t="n"/>
      <c r="O51" s="204" t="n"/>
      <c r="P51" s="204" t="n"/>
      <c r="Q51" s="204" t="n"/>
      <c r="R51" s="204" t="n"/>
      <c r="S51" s="204" t="n"/>
      <c r="T51" s="204" t="n"/>
      <c r="U51" s="204" t="n"/>
      <c r="V51" s="204" t="n"/>
      <c r="W51" s="204" t="n"/>
      <c r="X51" s="204" t="n"/>
      <c r="Y51" s="204" t="n"/>
      <c r="Z51" s="204" t="n"/>
      <c r="AA51" s="217" t="n"/>
    </row>
    <row r="52" ht="11.25" customHeight="1">
      <c r="A52" s="201" t="n"/>
      <c r="B52" s="52" t="inlineStr">
        <is>
          <t>NOMBRE:</t>
        </is>
      </c>
      <c r="C52" s="204" t="n"/>
      <c r="D52" s="205" t="n"/>
      <c r="E52" s="239" t="n"/>
      <c r="F52" s="204" t="n"/>
      <c r="G52" s="204" t="n"/>
      <c r="H52" s="204" t="n"/>
      <c r="I52" s="204" t="n"/>
      <c r="J52" s="204" t="n"/>
      <c r="K52" s="204" t="n"/>
      <c r="L52" s="204" t="n"/>
      <c r="M52" s="204" t="n"/>
      <c r="N52" s="204" t="n"/>
      <c r="O52" s="204" t="n"/>
      <c r="P52" s="204" t="n"/>
      <c r="Q52" s="204" t="n"/>
      <c r="R52" s="205" t="n"/>
      <c r="S52" s="92" t="inlineStr">
        <is>
          <t>FIRMA:</t>
        </is>
      </c>
      <c r="T52" s="204" t="n"/>
      <c r="U52" s="205" t="n"/>
      <c r="V52" s="18" t="n"/>
      <c r="W52" s="204" t="n"/>
      <c r="X52" s="204" t="n"/>
      <c r="Y52" s="204" t="n"/>
      <c r="Z52" s="204" t="n"/>
      <c r="AA52" s="217" t="n"/>
    </row>
    <row r="53" ht="12" customHeight="1">
      <c r="A53" s="222" t="n"/>
      <c r="B53" s="52" t="inlineStr">
        <is>
          <t>CARGO:</t>
        </is>
      </c>
      <c r="C53" s="204" t="n"/>
      <c r="D53" s="205" t="n"/>
      <c r="E53" s="239" t="n"/>
      <c r="F53" s="204" t="n"/>
      <c r="G53" s="204" t="n"/>
      <c r="H53" s="204" t="n"/>
      <c r="I53" s="204" t="n"/>
      <c r="J53" s="204" t="n"/>
      <c r="K53" s="204" t="n"/>
      <c r="L53" s="204" t="n"/>
      <c r="M53" s="204" t="n"/>
      <c r="N53" s="204" t="n"/>
      <c r="O53" s="204" t="n"/>
      <c r="P53" s="204" t="n"/>
      <c r="Q53" s="204" t="n"/>
      <c r="R53" s="205" t="n"/>
      <c r="S53" s="78" t="inlineStr">
        <is>
          <t>FECHA: DE RECEPCIÓN:</t>
        </is>
      </c>
      <c r="T53" s="204" t="n"/>
      <c r="U53" s="204" t="n"/>
      <c r="V53" s="205" t="n"/>
      <c r="W53" s="131" t="n"/>
      <c r="X53" s="204" t="n"/>
      <c r="Y53" s="205" t="n"/>
      <c r="Z53" s="131" t="n"/>
      <c r="AA53" s="18" t="n"/>
    </row>
    <row r="54" ht="15.75" customHeight="1">
      <c r="B54" s="129" t="n"/>
      <c r="C54" s="204" t="n"/>
      <c r="D54" s="204" t="n"/>
      <c r="E54" s="204" t="n"/>
      <c r="F54" s="204" t="n"/>
      <c r="G54" s="204" t="n"/>
      <c r="H54" s="204" t="n"/>
      <c r="I54" s="204" t="n"/>
      <c r="J54" s="204" t="n"/>
      <c r="K54" s="204" t="n"/>
      <c r="L54" s="204" t="n"/>
      <c r="M54" s="204" t="n"/>
      <c r="N54" s="204" t="n"/>
      <c r="O54" s="204" t="n"/>
      <c r="P54" s="204" t="n"/>
      <c r="Q54" s="204" t="n"/>
      <c r="R54" s="204" t="n"/>
      <c r="S54" s="204" t="n"/>
      <c r="T54" s="204" t="n"/>
      <c r="U54" s="204" t="n"/>
      <c r="V54" s="205" t="n"/>
      <c r="W54" s="126" t="inlineStr">
        <is>
          <t>DIA</t>
        </is>
      </c>
      <c r="X54" s="204" t="n"/>
      <c r="Y54" s="205" t="n"/>
      <c r="Z54" s="126" t="inlineStr">
        <is>
          <t>MES</t>
        </is>
      </c>
      <c r="AA54" s="21" t="inlineStr">
        <is>
          <t>AÑO</t>
        </is>
      </c>
    </row>
    <row r="55" ht="12.75" customHeight="1">
      <c r="B55" s="122" t="inlineStr">
        <is>
          <t xml:space="preserve">DESTINATARIO </t>
        </is>
      </c>
      <c r="C55" s="204" t="n"/>
      <c r="D55" s="204" t="n"/>
      <c r="E55" s="204" t="n"/>
      <c r="F55" s="204" t="n"/>
      <c r="G55" s="204" t="n"/>
      <c r="H55" s="204" t="n"/>
      <c r="I55" s="204" t="n"/>
      <c r="J55" s="204" t="n"/>
      <c r="K55" s="204" t="n"/>
      <c r="L55" s="204" t="n"/>
      <c r="M55" s="204" t="n"/>
      <c r="N55" s="204" t="n"/>
      <c r="O55" s="204" t="n"/>
      <c r="P55" s="204" t="n"/>
      <c r="Q55" s="204" t="n"/>
      <c r="R55" s="204" t="n"/>
      <c r="S55" s="204" t="n"/>
      <c r="T55" s="204" t="n"/>
      <c r="U55" s="204" t="n"/>
      <c r="V55" s="204" t="n"/>
      <c r="W55" s="204" t="n"/>
      <c r="X55" s="204" t="n"/>
      <c r="Y55" s="204" t="n"/>
      <c r="Z55" s="204" t="n"/>
      <c r="AA55" s="205" t="n"/>
    </row>
    <row r="56" ht="50.25" customHeight="1">
      <c r="B56" s="121" t="inlineStr">
        <is>
          <t>Para cualquier aclaración, duda y/o comentario con respecto a este trámite, sírvase llamar al sistema de Atención Telefónica a la Ciudadanía (SACTEL) a los teléfonos 5480 2000 en el D.F. y área metropolitana, del interior de la república sin costo para el usuario al 01800 0014800 o desde Estados Unidos y Canadá al 1888 5943372 o directamente al Instituto Nacional de Ecología a los teléfonos 5624-3442 o 5624-3495</t>
        </is>
      </c>
    </row>
    <row r="57" ht="19.5" customHeight="1"/>
    <row r="58" ht="6" customHeight="1"/>
    <row r="59" ht="6" customHeight="1"/>
    <row r="60" ht="6" customHeight="1"/>
    <row r="61" ht="6" customHeight="1"/>
    <row r="62" ht="6" customHeight="1"/>
    <row r="63" ht="6" customHeight="1"/>
    <row r="64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B42:D42"/>
    <mergeCell ref="R47:AA47"/>
    <mergeCell ref="P27:R27"/>
    <mergeCell ref="S23:U23"/>
    <mergeCell ref="P36:AA36"/>
    <mergeCell ref="C17:AA17"/>
    <mergeCell ref="Y26:AA26"/>
    <mergeCell ref="B53:D53"/>
    <mergeCell ref="B31:U31"/>
    <mergeCell ref="B36:N36"/>
    <mergeCell ref="V20:W20"/>
    <mergeCell ref="V45:AA45"/>
    <mergeCell ref="P19:R19"/>
    <mergeCell ref="B56:AA56"/>
    <mergeCell ref="S24:U24"/>
    <mergeCell ref="J39:S39"/>
    <mergeCell ref="P28:R28"/>
    <mergeCell ref="V28:W28"/>
    <mergeCell ref="B43:AA43"/>
    <mergeCell ref="V41:AA41"/>
    <mergeCell ref="P18:U18"/>
    <mergeCell ref="P37:AA37"/>
    <mergeCell ref="X18:AA19"/>
    <mergeCell ref="AA7:AA10"/>
    <mergeCell ref="V30:W30"/>
    <mergeCell ref="P30:R30"/>
    <mergeCell ref="B22:N22"/>
    <mergeCell ref="S41:U41"/>
    <mergeCell ref="R14:T14"/>
    <mergeCell ref="B21:N21"/>
    <mergeCell ref="W53:Y53"/>
    <mergeCell ref="S25:U25"/>
    <mergeCell ref="B34:AA34"/>
    <mergeCell ref="B47:P47"/>
    <mergeCell ref="B23:N23"/>
    <mergeCell ref="B54:V54"/>
    <mergeCell ref="S27:U27"/>
    <mergeCell ref="V52:AA52"/>
    <mergeCell ref="B38:E38"/>
    <mergeCell ref="B46:P46"/>
    <mergeCell ref="B45:I45"/>
    <mergeCell ref="Y30:AA30"/>
    <mergeCell ref="Y39:AA39"/>
    <mergeCell ref="U11:W11"/>
    <mergeCell ref="Y20:AA20"/>
    <mergeCell ref="B16:C16"/>
    <mergeCell ref="Y29:AA29"/>
    <mergeCell ref="B14:G14"/>
    <mergeCell ref="S28:U28"/>
    <mergeCell ref="E42:R42"/>
    <mergeCell ref="Y22:AA22"/>
    <mergeCell ref="E16:T16"/>
    <mergeCell ref="B13:P13"/>
    <mergeCell ref="Y31:AA31"/>
    <mergeCell ref="U12:W12"/>
    <mergeCell ref="E52:R52"/>
    <mergeCell ref="H50:AA50"/>
    <mergeCell ref="B39:I39"/>
    <mergeCell ref="Y28:AA28"/>
    <mergeCell ref="G9:V9"/>
    <mergeCell ref="B25:N25"/>
    <mergeCell ref="B15:J15"/>
    <mergeCell ref="Y32:AA32"/>
    <mergeCell ref="B27:N27"/>
    <mergeCell ref="R13:AA13"/>
    <mergeCell ref="Y23:AA23"/>
    <mergeCell ref="V18:W19"/>
    <mergeCell ref="S26:U26"/>
    <mergeCell ref="G1:W6"/>
    <mergeCell ref="B50:G50"/>
    <mergeCell ref="A46:A53"/>
    <mergeCell ref="P20:R20"/>
    <mergeCell ref="P29:R29"/>
    <mergeCell ref="Y24:AA24"/>
    <mergeCell ref="Q45:U45"/>
    <mergeCell ref="P22:R22"/>
    <mergeCell ref="H48:AA48"/>
    <mergeCell ref="E41:R41"/>
    <mergeCell ref="B29:N29"/>
    <mergeCell ref="A11:A36"/>
    <mergeCell ref="V21:W21"/>
    <mergeCell ref="P21:R21"/>
    <mergeCell ref="R15:T15"/>
    <mergeCell ref="T39:X39"/>
    <mergeCell ref="B32:U32"/>
    <mergeCell ref="T38:U38"/>
    <mergeCell ref="V23:W23"/>
    <mergeCell ref="P23:R23"/>
    <mergeCell ref="A37:A45"/>
    <mergeCell ref="B24:N24"/>
    <mergeCell ref="Y25:AA25"/>
    <mergeCell ref="B26:N26"/>
    <mergeCell ref="V24:W24"/>
    <mergeCell ref="S30:U30"/>
    <mergeCell ref="S20:U20"/>
    <mergeCell ref="S42:V42"/>
    <mergeCell ref="S29:U29"/>
    <mergeCell ref="B41:D41"/>
    <mergeCell ref="V27:W27"/>
    <mergeCell ref="F38:S38"/>
    <mergeCell ref="S22:U22"/>
    <mergeCell ref="Q46:AA46"/>
    <mergeCell ref="B12:T12"/>
    <mergeCell ref="S21:U21"/>
    <mergeCell ref="B18:O19"/>
    <mergeCell ref="P25:R25"/>
    <mergeCell ref="V38:AA38"/>
    <mergeCell ref="B40:AA40"/>
    <mergeCell ref="B49:AA49"/>
    <mergeCell ref="B55:AA55"/>
    <mergeCell ref="V22:W22"/>
    <mergeCell ref="S53:V53"/>
    <mergeCell ref="B33:AA33"/>
    <mergeCell ref="X11:AA12"/>
    <mergeCell ref="Y21:AA21"/>
    <mergeCell ref="B51:AA51"/>
    <mergeCell ref="B28:N28"/>
    <mergeCell ref="B37:N37"/>
    <mergeCell ref="W54:Y54"/>
    <mergeCell ref="B35:AA35"/>
    <mergeCell ref="B30:N30"/>
    <mergeCell ref="B20:N20"/>
    <mergeCell ref="V29:W29"/>
    <mergeCell ref="H14:Q14"/>
    <mergeCell ref="S19:U19"/>
    <mergeCell ref="Y27:AA27"/>
    <mergeCell ref="K15:Q15"/>
    <mergeCell ref="V31:W31"/>
    <mergeCell ref="U15:AA15"/>
    <mergeCell ref="P24:R24"/>
    <mergeCell ref="B44:AA44"/>
    <mergeCell ref="V32:W32"/>
    <mergeCell ref="V26:W26"/>
    <mergeCell ref="P26:R26"/>
    <mergeCell ref="W42:AA42"/>
    <mergeCell ref="B11:T11"/>
    <mergeCell ref="J45:P45"/>
    <mergeCell ref="V25:W25"/>
    <mergeCell ref="S52:U52"/>
    <mergeCell ref="B52:D52"/>
    <mergeCell ref="B48:G48"/>
    <mergeCell ref="E53:R53"/>
  </mergeCells>
  <pageMargins left="0.25" right="0.25" top="0.75" bottom="0.75" header="0.3" footer="0.3"/>
  <pageSetup orientation="portrait" paperSize="9" scale="65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AQ56"/>
  <sheetViews>
    <sheetView showGridLines="0" view="pageBreakPreview" topLeftCell="A26" zoomScale="91" zoomScaleNormal="91" zoomScaleSheetLayoutView="91" workbookViewId="0">
      <selection activeCell="E42" sqref="E42:R42"/>
    </sheetView>
  </sheetViews>
  <sheetFormatPr baseColWidth="8" defaultColWidth="9.1796875" defaultRowHeight="12.5"/>
  <cols>
    <col width="9.26953125" customWidth="1" style="1" min="1" max="1"/>
    <col width="3.453125" customWidth="1" style="1" min="2" max="2"/>
    <col width="5.26953125" customWidth="1" style="1" min="3" max="3"/>
    <col width="1.7265625" customWidth="1" style="1" min="4" max="4"/>
    <col width="2.26953125" customWidth="1" style="1" min="5" max="5"/>
    <col width="1.7265625" customWidth="1" style="1" min="6" max="6"/>
    <col width="4.26953125" customWidth="1" style="1" min="7" max="7"/>
    <col width="3" customWidth="1" style="1" min="8" max="8"/>
    <col width="5.26953125" customWidth="1" style="1" min="9" max="9"/>
    <col width="5.7265625" customWidth="1" style="1" min="10" max="10"/>
    <col width="1.7265625" customWidth="1" style="1" min="11" max="12"/>
    <col width="10" customWidth="1" style="1" min="13" max="13"/>
    <col width="15.453125" customWidth="1" style="1" min="14" max="14"/>
    <col hidden="1" width="1.26953125" customWidth="1" style="1" min="15" max="15"/>
    <col width="7" customWidth="1" style="1" min="16" max="16"/>
    <col width="1.26953125" customWidth="1" style="1" min="17" max="17"/>
    <col width="6.26953125" customWidth="1" style="1" min="18" max="18"/>
    <col width="2" customWidth="1" style="1" min="19" max="19"/>
    <col width="5.1796875" customWidth="1" style="1" min="20" max="20"/>
    <col width="5.81640625" customWidth="1" style="1" min="21" max="21"/>
    <col width="12.1796875" customWidth="1" style="1" min="22" max="22"/>
    <col width="2.81640625" customWidth="1" style="1" min="23" max="23"/>
    <col hidden="1" width="1.7265625" customWidth="1" style="1" min="24" max="24"/>
    <col width="1" customWidth="1" style="1" min="25" max="25"/>
    <col width="6.453125" customWidth="1" style="1" min="26" max="26"/>
    <col width="33.54296875" customWidth="1" style="1" min="27" max="27"/>
    <col width="9.1796875" customWidth="1" style="1" min="28" max="29"/>
    <col width="45.26953125" customWidth="1" style="27" min="30" max="30"/>
    <col width="9.1796875" customWidth="1" style="1" min="31" max="16384"/>
  </cols>
  <sheetData>
    <row r="1" ht="6" customHeight="1">
      <c r="G1" s="136" t="inlineStr">
        <is>
          <t>SECRETARIA DE MEDIO AMBIENTE Y RECURSOS NATURALES
INSTITUTO NACIONAL DE ECOLOGIA
DIRECCION GENERAL DE MATERIALES,
RESIDUOS Y ACTIVIDADES RIESGOSAS</t>
        </is>
      </c>
      <c r="X1" s="136" t="n"/>
      <c r="Y1" s="136" t="n"/>
      <c r="Z1" s="136" t="n"/>
    </row>
    <row r="2" ht="6" customHeight="1">
      <c r="X2" s="136" t="n"/>
      <c r="Y2" s="136" t="n"/>
      <c r="Z2" s="136" t="n"/>
    </row>
    <row r="3" ht="6" customHeight="1">
      <c r="X3" s="136" t="n"/>
      <c r="Y3" s="136" t="n"/>
      <c r="Z3" s="136" t="n"/>
    </row>
    <row r="4" ht="12.75" customHeight="1">
      <c r="X4" s="136" t="n"/>
      <c r="Y4" s="136" t="n"/>
      <c r="Z4" s="136" t="n"/>
    </row>
    <row r="5" ht="23.25" customHeight="1">
      <c r="X5" s="136" t="n"/>
      <c r="Y5" s="136" t="n"/>
      <c r="Z5" s="136" t="n"/>
      <c r="AA5" s="13" t="n"/>
    </row>
    <row r="6" ht="12" customHeight="1">
      <c r="X6" s="136" t="n"/>
      <c r="Y6" s="136" t="n"/>
      <c r="Z6" s="136" t="n"/>
    </row>
    <row r="7" ht="2.25" customHeight="1">
      <c r="G7" s="136" t="n"/>
      <c r="H7" s="136" t="n"/>
      <c r="I7" s="136" t="n"/>
      <c r="J7" s="136" t="n"/>
      <c r="K7" s="136" t="n"/>
      <c r="L7" s="136" t="n"/>
      <c r="M7" s="136" t="n"/>
      <c r="N7" s="136" t="n"/>
      <c r="O7" s="136" t="n"/>
      <c r="P7" s="136" t="n"/>
      <c r="Q7" s="136" t="n"/>
      <c r="R7" s="136" t="n"/>
      <c r="S7" s="136" t="n"/>
      <c r="T7" s="136" t="n"/>
      <c r="U7" s="136" t="n"/>
      <c r="V7" s="136" t="n"/>
      <c r="W7" s="136" t="n"/>
      <c r="X7" s="136" t="n"/>
      <c r="Y7" s="136" t="n"/>
      <c r="Z7" s="136" t="n"/>
      <c r="AA7" s="137" t="n"/>
    </row>
    <row r="8" ht="4.5" customHeight="1">
      <c r="G8" s="136" t="n"/>
      <c r="H8" s="136" t="n"/>
      <c r="I8" s="136" t="n"/>
      <c r="J8" s="136" t="n"/>
      <c r="K8" s="136" t="n"/>
      <c r="L8" s="136" t="n"/>
      <c r="M8" s="136" t="n"/>
      <c r="N8" s="136" t="n"/>
      <c r="O8" s="136" t="n"/>
      <c r="P8" s="136" t="n"/>
      <c r="Q8" s="136" t="n"/>
      <c r="R8" s="136" t="n"/>
      <c r="S8" s="136" t="n"/>
      <c r="T8" s="136" t="n"/>
      <c r="U8" s="136" t="n"/>
      <c r="V8" s="136" t="n"/>
      <c r="W8" s="136" t="n"/>
      <c r="X8" s="136" t="n"/>
      <c r="Y8" s="136" t="n"/>
      <c r="Z8" s="136" t="n"/>
    </row>
    <row r="9" ht="14.25" customHeight="1">
      <c r="G9" s="138" t="inlineStr">
        <is>
          <t>MANIFIESTO DE ENTREGA TRANSPORTE Y RECEPCION</t>
        </is>
      </c>
      <c r="W9" s="136" t="n"/>
      <c r="X9" s="136" t="n"/>
      <c r="Y9" s="136" t="n"/>
      <c r="Z9" s="136" t="n"/>
    </row>
    <row r="10" ht="2.25" customHeight="1" thickBot="1">
      <c r="A10" s="138" t="n"/>
      <c r="W10" s="137" t="n"/>
      <c r="X10" s="136" t="n"/>
      <c r="Y10" s="136" t="n"/>
      <c r="Z10" s="136" t="n"/>
    </row>
    <row r="11" ht="15.75" customHeight="1">
      <c r="A11" s="194" t="inlineStr">
        <is>
          <t>GENERADOR</t>
        </is>
      </c>
      <c r="B11" s="195" t="inlineStr">
        <is>
          <t>1.-NÚM. DE REGISTRO AMBIENTAL (o Núm. de Registro como Empresa Generadora)</t>
        </is>
      </c>
      <c r="C11" s="196" t="n"/>
      <c r="D11" s="196" t="n"/>
      <c r="E11" s="196" t="n"/>
      <c r="F11" s="196" t="n"/>
      <c r="G11" s="196" t="n"/>
      <c r="H11" s="196" t="n"/>
      <c r="I11" s="196" t="n"/>
      <c r="J11" s="196" t="n"/>
      <c r="K11" s="196" t="n"/>
      <c r="L11" s="196" t="n"/>
      <c r="M11" s="196" t="n"/>
      <c r="N11" s="196" t="n"/>
      <c r="O11" s="196" t="n"/>
      <c r="P11" s="196" t="n"/>
      <c r="Q11" s="196" t="n"/>
      <c r="R11" s="196" t="n"/>
      <c r="S11" s="196" t="n"/>
      <c r="T11" s="197" t="n"/>
      <c r="U11" s="198" t="inlineStr">
        <is>
          <t>2.-No. DE MANIFIESTO</t>
        </is>
      </c>
      <c r="V11" s="196" t="n"/>
      <c r="W11" s="197" t="n"/>
      <c r="X11" s="199" t="inlineStr">
        <is>
          <t>1 de 1</t>
        </is>
      </c>
      <c r="Y11" s="196" t="n"/>
      <c r="Z11" s="196" t="n"/>
      <c r="AA11" s="200" t="n"/>
    </row>
    <row r="12" ht="15" customHeight="1">
      <c r="A12" s="201" t="n"/>
      <c r="B12" s="154" t="inlineStr">
        <is>
          <t>KMM1904100022</t>
        </is>
      </c>
      <c r="C12" s="202" t="n"/>
      <c r="D12" s="202" t="n"/>
      <c r="E12" s="202" t="n"/>
      <c r="F12" s="202" t="n"/>
      <c r="G12" s="202" t="n"/>
      <c r="H12" s="202" t="n"/>
      <c r="I12" s="202" t="n"/>
      <c r="J12" s="202" t="n"/>
      <c r="K12" s="202" t="n"/>
      <c r="L12" s="202" t="n"/>
      <c r="M12" s="202" t="n"/>
      <c r="N12" s="202" t="n"/>
      <c r="O12" s="202" t="n"/>
      <c r="P12" s="202" t="n"/>
      <c r="Q12" s="202" t="n"/>
      <c r="R12" s="202" t="n"/>
      <c r="S12" s="202" t="n"/>
      <c r="T12" s="203" t="n"/>
      <c r="U12" s="155" t="inlineStr">
        <is>
          <t>KMX-25-25</t>
        </is>
      </c>
      <c r="V12" s="204" t="n"/>
      <c r="W12" s="205" t="n"/>
      <c r="X12" s="206" t="n"/>
      <c r="Y12" s="202" t="n"/>
      <c r="Z12" s="202" t="n"/>
      <c r="AA12" s="207" t="n"/>
      <c r="AB12" s="1" t="inlineStr">
        <is>
          <t> </t>
        </is>
      </c>
    </row>
    <row r="13" ht="15.75" customHeight="1" thickBot="1">
      <c r="A13" s="201" t="n"/>
      <c r="B13" s="156" t="inlineStr">
        <is>
          <t>4.- RAZON SOCIAL  DE LA EMPRESA GENERADORA:</t>
        </is>
      </c>
      <c r="C13" s="208" t="n"/>
      <c r="D13" s="208" t="n"/>
      <c r="E13" s="208" t="n"/>
      <c r="F13" s="208" t="n"/>
      <c r="G13" s="208" t="n"/>
      <c r="H13" s="208" t="n"/>
      <c r="I13" s="208" t="n"/>
      <c r="J13" s="208" t="n"/>
      <c r="K13" s="208" t="n"/>
      <c r="L13" s="208" t="n"/>
      <c r="M13" s="208" t="n"/>
      <c r="N13" s="208" t="n"/>
      <c r="O13" s="208" t="n"/>
      <c r="P13" s="208" t="n"/>
      <c r="Q13" s="3" t="n"/>
      <c r="R13" s="158" t="inlineStr">
        <is>
          <t>KIA MEXICO S.A. de C.V.</t>
        </is>
      </c>
      <c r="S13" s="209" t="n"/>
      <c r="T13" s="209" t="n"/>
      <c r="U13" s="209" t="n"/>
      <c r="V13" s="209" t="n"/>
      <c r="W13" s="209" t="n"/>
      <c r="X13" s="209" t="n"/>
      <c r="Y13" s="209" t="n"/>
      <c r="Z13" s="209" t="n"/>
      <c r="AA13" s="210" t="n"/>
      <c r="AD13" s="28" t="inlineStr">
        <is>
          <t>Trapos, guantes y textiles contaminados con aceite hidraulico,pintura, thinner y grasa provenientes de actividades de limpieza, operación y mantenimiento (T)</t>
        </is>
      </c>
    </row>
    <row r="14" ht="16.5" customHeight="1" thickBot="1">
      <c r="A14" s="201" t="n"/>
      <c r="B14" s="159" t="inlineStr">
        <is>
          <t>DOMICILIO:</t>
        </is>
      </c>
      <c r="H14" s="140" t="inlineStr">
        <is>
          <t>Boulevard KIA No. 777</t>
        </is>
      </c>
      <c r="I14" s="211" t="n"/>
      <c r="J14" s="211" t="n"/>
      <c r="K14" s="211" t="n"/>
      <c r="L14" s="211" t="n"/>
      <c r="M14" s="211" t="n"/>
      <c r="N14" s="211" t="n"/>
      <c r="O14" s="211" t="n"/>
      <c r="P14" s="211" t="n"/>
      <c r="Q14" s="211" t="n"/>
      <c r="R14" s="160" t="inlineStr">
        <is>
          <t>C.P.</t>
        </is>
      </c>
      <c r="S14" s="196" t="n"/>
      <c r="T14" s="196" t="n"/>
      <c r="U14" s="6" t="n"/>
      <c r="V14" s="140" t="n">
        <v>66679</v>
      </c>
      <c r="W14" s="4" t="n"/>
      <c r="X14" s="4" t="n"/>
      <c r="Y14" s="4" t="n"/>
      <c r="Z14" s="4" t="n"/>
      <c r="AA14" s="10" t="n"/>
      <c r="AD14" s="28" t="inlineStr">
        <is>
          <t>Plasticos contaminados con aceite hidraulico y pintura provenientes de actividades de limpieza y operación (T)</t>
        </is>
      </c>
    </row>
    <row r="15" ht="18" customHeight="1" thickBot="1">
      <c r="A15" s="201" t="n"/>
      <c r="B15" s="159" t="inlineStr">
        <is>
          <t>MUNICIPIO O DELEGACION:</t>
        </is>
      </c>
      <c r="K15" s="161" t="inlineStr">
        <is>
          <t xml:space="preserve">Pesqueria </t>
        </is>
      </c>
      <c r="L15" s="212" t="n"/>
      <c r="M15" s="212" t="n"/>
      <c r="N15" s="212" t="n"/>
      <c r="O15" s="212" t="n"/>
      <c r="P15" s="212" t="n"/>
      <c r="Q15" s="212" t="n"/>
      <c r="R15" s="139" t="inlineStr">
        <is>
          <t>ESTADO:</t>
        </is>
      </c>
      <c r="U15" s="162" t="inlineStr">
        <is>
          <t>Nuevo Leon</t>
        </is>
      </c>
      <c r="V15" s="212" t="n"/>
      <c r="W15" s="212" t="n"/>
      <c r="X15" s="212" t="n"/>
      <c r="Y15" s="212" t="n"/>
      <c r="Z15" s="212" t="n"/>
      <c r="AA15" s="213" t="n"/>
      <c r="AD15" s="28" t="inlineStr">
        <is>
          <t>Papel contaminado con pintura proveniente de la actividad de retoque de carrocerias (T)</t>
        </is>
      </c>
    </row>
    <row r="16" ht="12.75" customHeight="1" thickBot="1">
      <c r="A16" s="201" t="n"/>
      <c r="B16" s="139" t="inlineStr">
        <is>
          <t>TEL.</t>
        </is>
      </c>
      <c r="D16" s="163" t="n"/>
      <c r="E16" s="140" t="inlineStr">
        <is>
          <t xml:space="preserve">                5998613 /6712/6711</t>
        </is>
      </c>
      <c r="F16" s="211" t="n"/>
      <c r="G16" s="211" t="n"/>
      <c r="H16" s="211" t="n"/>
      <c r="I16" s="211" t="n"/>
      <c r="J16" s="211" t="n"/>
      <c r="K16" s="211" t="n"/>
      <c r="L16" s="211" t="n"/>
      <c r="M16" s="211" t="n"/>
      <c r="N16" s="211" t="n"/>
      <c r="O16" s="211" t="n"/>
      <c r="P16" s="211" t="n"/>
      <c r="Q16" s="211" t="n"/>
      <c r="R16" s="211" t="n"/>
      <c r="S16" s="211" t="n"/>
      <c r="T16" s="211" t="n"/>
      <c r="U16" s="163" t="n"/>
      <c r="V16" s="163" t="n"/>
      <c r="W16" s="163" t="n"/>
      <c r="X16" s="163" t="n"/>
      <c r="Y16" s="163" t="n"/>
      <c r="Z16" s="163" t="n"/>
      <c r="AA16" s="164" t="n"/>
      <c r="AD16" s="28" t="inlineStr">
        <is>
          <t>Tambos vacios metalicos contaminados con aceite hidraulico, liquidos para frenos y sello (T)</t>
        </is>
      </c>
    </row>
    <row r="17" ht="8.25" customHeight="1">
      <c r="A17" s="201" t="n"/>
      <c r="B17" s="163" t="n"/>
      <c r="C17" s="164" t="n"/>
      <c r="AA17" s="214" t="n"/>
      <c r="AD17" s="28" t="inlineStr">
        <is>
          <t>Tambos vacios plasticos contaminados  limpiadores con base de hidroxido de potasio (T)</t>
        </is>
      </c>
    </row>
    <row r="18" ht="18" customHeight="1">
      <c r="A18" s="201" t="n"/>
      <c r="B18" s="175" t="inlineStr">
        <is>
          <t>5.- DESCRIPCION (Nombre del residuo y características CRETI)</t>
        </is>
      </c>
      <c r="C18" s="208" t="n"/>
      <c r="D18" s="208" t="n"/>
      <c r="E18" s="208" t="n"/>
      <c r="F18" s="208" t="n"/>
      <c r="G18" s="208" t="n"/>
      <c r="H18" s="208" t="n"/>
      <c r="I18" s="208" t="n"/>
      <c r="J18" s="208" t="n"/>
      <c r="K18" s="208" t="n"/>
      <c r="L18" s="208" t="n"/>
      <c r="M18" s="208" t="n"/>
      <c r="N18" s="208" t="n"/>
      <c r="O18" s="215" t="n"/>
      <c r="P18" s="170" t="inlineStr">
        <is>
          <t>CONTENEDOR</t>
        </is>
      </c>
      <c r="Q18" s="204" t="n"/>
      <c r="R18" s="204" t="n"/>
      <c r="S18" s="204" t="n"/>
      <c r="T18" s="204" t="n"/>
      <c r="U18" s="205" t="n"/>
      <c r="V18" s="177" t="inlineStr">
        <is>
          <t>CANTIDAD TOTAL DE RESIDUO</t>
        </is>
      </c>
      <c r="W18" s="215" t="n"/>
      <c r="X18" s="177" t="inlineStr">
        <is>
          <t>UNIDAD VOLUMEN PESO (KG)</t>
        </is>
      </c>
      <c r="Y18" s="208" t="n"/>
      <c r="Z18" s="208" t="n"/>
      <c r="AA18" s="215" t="n"/>
      <c r="AD18" s="28" t="inlineStr">
        <is>
          <t>Lodos de Fosfatizado proveniente de la lavadora de fosfatizado (C)  (T)</t>
        </is>
      </c>
      <c r="AE18" s="8" t="n"/>
      <c r="AF18" s="8" t="n"/>
      <c r="AG18" s="8" t="n"/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 t="n"/>
      <c r="AQ18" s="8" t="n"/>
    </row>
    <row r="19" ht="15" customHeight="1">
      <c r="A19" s="201" t="n"/>
      <c r="B19" s="202" t="n"/>
      <c r="C19" s="202" t="n"/>
      <c r="D19" s="202" t="n"/>
      <c r="E19" s="202" t="n"/>
      <c r="F19" s="202" t="n"/>
      <c r="G19" s="202" t="n"/>
      <c r="H19" s="202" t="n"/>
      <c r="I19" s="202" t="n"/>
      <c r="J19" s="202" t="n"/>
      <c r="K19" s="202" t="n"/>
      <c r="L19" s="202" t="n"/>
      <c r="M19" s="202" t="n"/>
      <c r="N19" s="202" t="n"/>
      <c r="O19" s="203" t="n"/>
      <c r="P19" s="170" t="inlineStr">
        <is>
          <t>CAPACIDAD</t>
        </is>
      </c>
      <c r="Q19" s="204" t="n"/>
      <c r="R19" s="205" t="n"/>
      <c r="S19" s="170" t="inlineStr">
        <is>
          <t>TIPO</t>
        </is>
      </c>
      <c r="T19" s="204" t="n"/>
      <c r="U19" s="205" t="n"/>
      <c r="V19" s="206" t="n"/>
      <c r="W19" s="203" t="n"/>
      <c r="X19" s="206" t="n"/>
      <c r="Y19" s="202" t="n"/>
      <c r="Z19" s="202" t="n"/>
      <c r="AA19" s="203" t="n"/>
      <c r="AD19" s="29" t="inlineStr">
        <is>
          <t>Contenedores  vacios metalicos  contaminados de pintura de aceite, aceite hidraulico y sello (T)</t>
        </is>
      </c>
    </row>
    <row r="20" ht="45" customHeight="1">
      <c r="A20" s="201" t="n"/>
      <c r="B20" s="192" t="inlineStr">
        <is>
          <t>Trapos, guantes y textiles contaminados con aceite hidraulico,pintura, thinner y grasa provenientes de actividades de limpieza, operación y mantenimiento</t>
        </is>
      </c>
      <c r="C20" s="204" t="n"/>
      <c r="D20" s="204" t="n"/>
      <c r="E20" s="204" t="n"/>
      <c r="F20" s="204" t="n"/>
      <c r="G20" s="204" t="n"/>
      <c r="H20" s="204" t="n"/>
      <c r="I20" s="204" t="n"/>
      <c r="J20" s="204" t="n"/>
      <c r="K20" s="204" t="n"/>
      <c r="L20" s="204" t="n"/>
      <c r="M20" s="204" t="n"/>
      <c r="N20" s="205" t="n"/>
      <c r="O20" s="37" t="n"/>
      <c r="P20" s="135" t="inlineStr">
        <is>
          <t>200</t>
        </is>
      </c>
      <c r="Q20" s="204" t="n"/>
      <c r="R20" s="205" t="n"/>
      <c r="S20" s="135" t="inlineStr">
        <is>
          <t>Tambor</t>
        </is>
      </c>
      <c r="T20" s="204" t="n"/>
      <c r="U20" s="205" t="n"/>
      <c r="V20" s="38" t="inlineStr">
        <is>
          <t>0.5</t>
        </is>
      </c>
      <c r="W20" s="205" t="n"/>
      <c r="X20" s="38" t="n"/>
      <c r="Y20" s="216" t="inlineStr">
        <is>
          <t>100</t>
        </is>
      </c>
      <c r="Z20" s="204" t="n"/>
      <c r="AA20" s="205" t="n"/>
      <c r="AD20" s="29" t="n"/>
    </row>
    <row r="21" ht="42.75" customHeight="1">
      <c r="A21" s="201" t="n"/>
      <c r="B21" s="192" t="inlineStr">
        <is>
          <t>Disolvente</t>
        </is>
      </c>
      <c r="C21" s="204" t="n"/>
      <c r="D21" s="204" t="n"/>
      <c r="E21" s="204" t="n"/>
      <c r="F21" s="204" t="n"/>
      <c r="G21" s="204" t="n"/>
      <c r="H21" s="204" t="n"/>
      <c r="I21" s="204" t="n"/>
      <c r="J21" s="204" t="n"/>
      <c r="K21" s="204" t="n"/>
      <c r="L21" s="204" t="n"/>
      <c r="M21" s="204" t="n"/>
      <c r="N21" s="205" t="n"/>
      <c r="O21" s="190" t="n"/>
      <c r="P21" s="135" t="inlineStr">
        <is>
          <t>150</t>
        </is>
      </c>
      <c r="Q21" s="204" t="n"/>
      <c r="R21" s="205" t="n"/>
      <c r="S21" s="135" t="inlineStr">
        <is>
          <t>Cont. plástico</t>
        </is>
      </c>
      <c r="T21" s="204" t="n"/>
      <c r="U21" s="205" t="n"/>
      <c r="V21" s="189" t="inlineStr">
        <is>
          <t>0.8</t>
        </is>
      </c>
      <c r="W21" s="205" t="n"/>
      <c r="X21" s="36" t="n"/>
      <c r="Y21" s="183" t="inlineStr">
        <is>
          <t>1000</t>
        </is>
      </c>
      <c r="Z21" s="204" t="n"/>
      <c r="AA21" s="205" t="n"/>
      <c r="AD21" s="29" t="n"/>
    </row>
    <row r="22" ht="28.5" customHeight="1">
      <c r="A22" s="201" t="n"/>
      <c r="B22" s="192" t="inlineStr">
        <is>
          <t>Pintura vencida</t>
        </is>
      </c>
      <c r="C22" s="204" t="n"/>
      <c r="D22" s="204" t="n"/>
      <c r="E22" s="204" t="n"/>
      <c r="F22" s="204" t="n"/>
      <c r="G22" s="204" t="n"/>
      <c r="H22" s="204" t="n"/>
      <c r="I22" s="204" t="n"/>
      <c r="J22" s="204" t="n"/>
      <c r="K22" s="204" t="n"/>
      <c r="L22" s="204" t="n"/>
      <c r="M22" s="204" t="n"/>
      <c r="N22" s="205" t="n"/>
      <c r="O22" s="35" t="n"/>
      <c r="P22" s="135" t="inlineStr">
        <is>
          <t>100</t>
        </is>
      </c>
      <c r="Q22" s="204" t="n"/>
      <c r="R22" s="205" t="n"/>
      <c r="S22" s="135" t="inlineStr">
        <is>
          <t>Lata</t>
        </is>
      </c>
      <c r="T22" s="204" t="n"/>
      <c r="U22" s="205" t="n"/>
      <c r="V22" s="189" t="inlineStr">
        <is>
          <t>0.3</t>
        </is>
      </c>
      <c r="W22" s="205" t="n"/>
      <c r="X22" s="36" t="n"/>
      <c r="Y22" s="183" t="inlineStr">
        <is>
          <t>2000</t>
        </is>
      </c>
      <c r="Z22" s="204" t="n"/>
      <c r="AA22" s="205" t="n"/>
      <c r="AD22" s="29" t="n"/>
    </row>
    <row r="23" ht="28.5" customHeight="1">
      <c r="A23" s="201" t="n"/>
      <c r="B23" s="192" t="inlineStr">
        <is>
          <t>Fango industrial</t>
        </is>
      </c>
      <c r="C23" s="204" t="n"/>
      <c r="D23" s="204" t="n"/>
      <c r="E23" s="204" t="n"/>
      <c r="F23" s="204" t="n"/>
      <c r="G23" s="204" t="n"/>
      <c r="H23" s="204" t="n"/>
      <c r="I23" s="204" t="n"/>
      <c r="J23" s="204" t="n"/>
      <c r="K23" s="204" t="n"/>
      <c r="L23" s="204" t="n"/>
      <c r="M23" s="204" t="n"/>
      <c r="N23" s="205" t="n"/>
      <c r="O23" s="35" t="n"/>
      <c r="P23" s="135" t="inlineStr">
        <is>
          <t>250</t>
        </is>
      </c>
      <c r="Q23" s="204" t="n"/>
      <c r="R23" s="205" t="n"/>
      <c r="S23" s="191" t="inlineStr">
        <is>
          <t>Tambor</t>
        </is>
      </c>
      <c r="T23" s="204" t="n"/>
      <c r="U23" s="205" t="n"/>
      <c r="V23" s="189" t="inlineStr">
        <is>
          <t>1.2</t>
        </is>
      </c>
      <c r="W23" s="205" t="n"/>
      <c r="X23" s="36" t="n"/>
      <c r="Y23" s="183" t="inlineStr">
        <is>
          <t>400</t>
        </is>
      </c>
      <c r="Z23" s="204" t="n"/>
      <c r="AA23" s="205" t="n"/>
      <c r="AD23" s="29" t="n"/>
    </row>
    <row r="24" ht="28.5" customHeight="1">
      <c r="A24" s="201" t="n"/>
      <c r="B24" s="192" t="inlineStr">
        <is>
          <t>Líquido refrigerante</t>
        </is>
      </c>
      <c r="C24" s="204" t="n"/>
      <c r="D24" s="204" t="n"/>
      <c r="E24" s="204" t="n"/>
      <c r="F24" s="204" t="n"/>
      <c r="G24" s="204" t="n"/>
      <c r="H24" s="204" t="n"/>
      <c r="I24" s="204" t="n"/>
      <c r="J24" s="204" t="n"/>
      <c r="K24" s="204" t="n"/>
      <c r="L24" s="204" t="n"/>
      <c r="M24" s="204" t="n"/>
      <c r="N24" s="205" t="n"/>
      <c r="O24" s="35" t="n"/>
      <c r="P24" s="135" t="inlineStr">
        <is>
          <t>180</t>
        </is>
      </c>
      <c r="Q24" s="204" t="n"/>
      <c r="R24" s="205" t="n"/>
      <c r="S24" s="135" t="inlineStr">
        <is>
          <t>Bidón</t>
        </is>
      </c>
      <c r="T24" s="204" t="n"/>
      <c r="U24" s="205" t="n"/>
      <c r="V24" s="184" t="inlineStr">
        <is>
          <t>0.6</t>
        </is>
      </c>
      <c r="W24" s="205" t="n"/>
      <c r="X24" s="184" t="n"/>
      <c r="Y24" s="184" t="inlineStr">
        <is>
          <t>213</t>
        </is>
      </c>
      <c r="Z24" s="204" t="n"/>
      <c r="AA24" s="205" t="n"/>
      <c r="AD24" s="29" t="n"/>
    </row>
    <row r="25" ht="18.75" customHeight="1">
      <c r="A25" s="201" t="n"/>
      <c r="B25" s="192" t="n"/>
      <c r="C25" s="204" t="n"/>
      <c r="D25" s="204" t="n"/>
      <c r="E25" s="204" t="n"/>
      <c r="F25" s="204" t="n"/>
      <c r="G25" s="204" t="n"/>
      <c r="H25" s="204" t="n"/>
      <c r="I25" s="204" t="n"/>
      <c r="J25" s="204" t="n"/>
      <c r="K25" s="204" t="n"/>
      <c r="L25" s="204" t="n"/>
      <c r="M25" s="204" t="n"/>
      <c r="N25" s="205" t="n"/>
      <c r="O25" s="190" t="n"/>
      <c r="P25" s="135" t="n"/>
      <c r="Q25" s="204" t="n"/>
      <c r="R25" s="205" t="n"/>
      <c r="S25" s="135" t="n"/>
      <c r="T25" s="204" t="n"/>
      <c r="U25" s="205" t="n"/>
      <c r="V25" s="189" t="n"/>
      <c r="W25" s="205" t="n"/>
      <c r="X25" s="36" t="n"/>
      <c r="Y25" s="183" t="n"/>
      <c r="Z25" s="204" t="n"/>
      <c r="AA25" s="205" t="n"/>
      <c r="AD25" s="28" t="n"/>
    </row>
    <row r="26" ht="30.75" customHeight="1">
      <c r="A26" s="201" t="n"/>
      <c r="B26" s="192" t="n"/>
      <c r="C26" s="204" t="n"/>
      <c r="D26" s="204" t="n"/>
      <c r="E26" s="204" t="n"/>
      <c r="F26" s="204" t="n"/>
      <c r="G26" s="204" t="n"/>
      <c r="H26" s="204" t="n"/>
      <c r="I26" s="204" t="n"/>
      <c r="J26" s="204" t="n"/>
      <c r="K26" s="204" t="n"/>
      <c r="L26" s="204" t="n"/>
      <c r="M26" s="204" t="n"/>
      <c r="N26" s="205" t="n"/>
      <c r="O26" s="190" t="n"/>
      <c r="P26" s="135" t="n"/>
      <c r="Q26" s="204" t="n"/>
      <c r="R26" s="205" t="n"/>
      <c r="S26" s="135" t="n"/>
      <c r="T26" s="204" t="n"/>
      <c r="U26" s="205" t="n"/>
      <c r="V26" s="189" t="n"/>
      <c r="W26" s="205" t="n"/>
      <c r="X26" s="36" t="n"/>
      <c r="Y26" s="183" t="n"/>
      <c r="Z26" s="204" t="n"/>
      <c r="AA26" s="205" t="n"/>
      <c r="AD26" s="28" t="n"/>
    </row>
    <row r="27" ht="28.5" customHeight="1">
      <c r="A27" s="201" t="n"/>
      <c r="B27" s="192" t="n"/>
      <c r="C27" s="204" t="n"/>
      <c r="D27" s="204" t="n"/>
      <c r="E27" s="204" t="n"/>
      <c r="F27" s="204" t="n"/>
      <c r="G27" s="204" t="n"/>
      <c r="H27" s="204" t="n"/>
      <c r="I27" s="204" t="n"/>
      <c r="J27" s="204" t="n"/>
      <c r="K27" s="204" t="n"/>
      <c r="L27" s="204" t="n"/>
      <c r="M27" s="204" t="n"/>
      <c r="N27" s="205" t="n"/>
      <c r="O27" s="190" t="n"/>
      <c r="P27" s="135" t="n"/>
      <c r="Q27" s="204" t="n"/>
      <c r="R27" s="205" t="n"/>
      <c r="S27" s="135" t="n"/>
      <c r="T27" s="204" t="n"/>
      <c r="U27" s="205" t="n"/>
      <c r="V27" s="189" t="n"/>
      <c r="W27" s="205" t="n"/>
      <c r="X27" s="36" t="n"/>
      <c r="Y27" s="183" t="n"/>
      <c r="Z27" s="204" t="n"/>
      <c r="AA27" s="205" t="n"/>
      <c r="AD27" s="28" t="inlineStr">
        <is>
          <t>Agua Contaminada con pintura proveniente de la aplicación a las carrocerías  (T)</t>
        </is>
      </c>
    </row>
    <row r="28" ht="29.25" customHeight="1">
      <c r="A28" s="201" t="n"/>
      <c r="B28" s="192" t="n"/>
      <c r="C28" s="204" t="n"/>
      <c r="D28" s="204" t="n"/>
      <c r="E28" s="204" t="n"/>
      <c r="F28" s="204" t="n"/>
      <c r="G28" s="204" t="n"/>
      <c r="H28" s="204" t="n"/>
      <c r="I28" s="204" t="n"/>
      <c r="J28" s="204" t="n"/>
      <c r="K28" s="204" t="n"/>
      <c r="L28" s="204" t="n"/>
      <c r="M28" s="204" t="n"/>
      <c r="N28" s="205" t="n"/>
      <c r="O28" s="190" t="n"/>
      <c r="P28" s="135" t="n"/>
      <c r="Q28" s="204" t="n"/>
      <c r="R28" s="205" t="n"/>
      <c r="S28" s="135" t="n"/>
      <c r="T28" s="204" t="n"/>
      <c r="U28" s="205" t="n"/>
      <c r="V28" s="184" t="n"/>
      <c r="W28" s="205" t="n"/>
      <c r="X28" s="39" t="n"/>
      <c r="Y28" s="184" t="n"/>
      <c r="Z28" s="204" t="n"/>
      <c r="AA28" s="205" t="n"/>
      <c r="AD28" s="29" t="n"/>
    </row>
    <row r="29" ht="29.25" customHeight="1">
      <c r="A29" s="201" t="n"/>
      <c r="B29" s="192" t="n"/>
      <c r="C29" s="204" t="n"/>
      <c r="D29" s="204" t="n"/>
      <c r="E29" s="204" t="n"/>
      <c r="F29" s="204" t="n"/>
      <c r="G29" s="204" t="n"/>
      <c r="H29" s="204" t="n"/>
      <c r="I29" s="204" t="n"/>
      <c r="J29" s="204" t="n"/>
      <c r="K29" s="204" t="n"/>
      <c r="L29" s="204" t="n"/>
      <c r="M29" s="204" t="n"/>
      <c r="N29" s="205" t="n"/>
      <c r="O29" s="190" t="n"/>
      <c r="P29" s="135" t="n"/>
      <c r="Q29" s="204" t="n"/>
      <c r="R29" s="205" t="n"/>
      <c r="S29" s="191" t="n"/>
      <c r="T29" s="204" t="n"/>
      <c r="U29" s="205" t="n"/>
      <c r="V29" s="184" t="n"/>
      <c r="W29" s="205" t="n"/>
      <c r="X29" s="39" t="n"/>
      <c r="Y29" s="184" t="n"/>
      <c r="Z29" s="204" t="n"/>
      <c r="AA29" s="205" t="n"/>
      <c r="AD29" s="29" t="n"/>
    </row>
    <row r="30" ht="24.75" customHeight="1">
      <c r="A30" s="201" t="n"/>
      <c r="B30" s="185" t="n"/>
      <c r="C30" s="204" t="n"/>
      <c r="D30" s="204" t="n"/>
      <c r="E30" s="204" t="n"/>
      <c r="F30" s="204" t="n"/>
      <c r="G30" s="204" t="n"/>
      <c r="H30" s="204" t="n"/>
      <c r="I30" s="204" t="n"/>
      <c r="J30" s="204" t="n"/>
      <c r="K30" s="204" t="n"/>
      <c r="L30" s="204" t="n"/>
      <c r="M30" s="204" t="n"/>
      <c r="N30" s="205" t="n"/>
      <c r="O30" s="13" t="n"/>
      <c r="P30" s="135" t="n"/>
      <c r="Q30" s="204" t="n"/>
      <c r="R30" s="205" t="n"/>
      <c r="S30" s="135" t="n"/>
      <c r="T30" s="204" t="n"/>
      <c r="U30" s="205" t="n"/>
      <c r="V30" s="183" t="n"/>
      <c r="W30" s="205" t="n"/>
      <c r="X30" s="40" t="n"/>
      <c r="Y30" s="183" t="n"/>
      <c r="Z30" s="204" t="n"/>
      <c r="AA30" s="205" t="n"/>
      <c r="AD30" s="29" t="inlineStr">
        <is>
          <t>Filtros contaminados con pigmentos y agua provenientes de la Planta Tratadora de Aguas Residuales  (T)</t>
        </is>
      </c>
    </row>
    <row r="31" ht="18.75" customHeight="1">
      <c r="A31" s="201" t="n"/>
      <c r="B31" s="41" t="inlineStr">
        <is>
          <t>Total</t>
        </is>
      </c>
      <c r="C31" s="202" t="n"/>
      <c r="D31" s="202" t="n"/>
      <c r="E31" s="202" t="n"/>
      <c r="F31" s="202" t="n"/>
      <c r="G31" s="202" t="n"/>
      <c r="H31" s="202" t="n"/>
      <c r="I31" s="202" t="n"/>
      <c r="J31" s="202" t="n"/>
      <c r="K31" s="202" t="n"/>
      <c r="L31" s="202" t="n"/>
      <c r="M31" s="202" t="n"/>
      <c r="N31" s="202" t="n"/>
      <c r="O31" s="202" t="n"/>
      <c r="P31" s="202" t="n"/>
      <c r="Q31" s="202" t="n"/>
      <c r="R31" s="202" t="n"/>
      <c r="S31" s="202" t="n"/>
      <c r="T31" s="202" t="n"/>
      <c r="U31" s="202" t="n"/>
      <c r="V31" s="44">
        <f>SUM(V20:W30)</f>
        <v/>
      </c>
      <c r="W31" s="202" t="n"/>
      <c r="X31" s="166" t="n"/>
      <c r="Y31" s="45">
        <f>SUM(Y20:AA30)</f>
        <v/>
      </c>
      <c r="Z31" s="202" t="n"/>
      <c r="AA31" s="202" t="n"/>
      <c r="AD31" s="29" t="n"/>
    </row>
    <row r="32" ht="17.25" customHeight="1">
      <c r="A32" s="201" t="n"/>
      <c r="B32" s="117" t="inlineStr">
        <is>
          <t>6.- INSTRUCCIONES ESPECIALES E INFORMACION ADICIONAL PARA EL MANEJO SEGURO</t>
        </is>
      </c>
      <c r="C32" s="204" t="n"/>
      <c r="D32" s="204" t="n"/>
      <c r="E32" s="204" t="n"/>
      <c r="F32" s="204" t="n"/>
      <c r="G32" s="204" t="n"/>
      <c r="H32" s="204" t="n"/>
      <c r="I32" s="204" t="n"/>
      <c r="J32" s="204" t="n"/>
      <c r="K32" s="204" t="n"/>
      <c r="L32" s="204" t="n"/>
      <c r="M32" s="204" t="n"/>
      <c r="N32" s="204" t="n"/>
      <c r="O32" s="204" t="n"/>
      <c r="P32" s="204" t="n"/>
      <c r="Q32" s="204" t="n"/>
      <c r="R32" s="204" t="n"/>
      <c r="S32" s="204" t="n"/>
      <c r="T32" s="204" t="n"/>
      <c r="U32" s="204" t="n"/>
      <c r="V32" s="193" t="n"/>
      <c r="W32" s="204" t="n"/>
      <c r="X32" s="20" t="n"/>
      <c r="Y32" s="120" t="n"/>
      <c r="Z32" s="204" t="n"/>
      <c r="AA32" s="217" t="n"/>
      <c r="AD32" s="28" t="inlineStr">
        <is>
          <t>Pilas Alcalinas  (T)</t>
        </is>
      </c>
    </row>
    <row r="33" ht="15" customHeight="1" thickBot="1">
      <c r="A33" s="201" t="n"/>
      <c r="B33" s="94" t="n"/>
      <c r="C33" s="218" t="n"/>
      <c r="D33" s="218" t="n"/>
      <c r="E33" s="218" t="n"/>
      <c r="F33" s="218" t="n"/>
      <c r="G33" s="218" t="n"/>
      <c r="H33" s="218" t="n"/>
      <c r="I33" s="218" t="n"/>
      <c r="J33" s="218" t="n"/>
      <c r="K33" s="218" t="n"/>
      <c r="L33" s="218" t="n"/>
      <c r="M33" s="218" t="n"/>
      <c r="N33" s="218" t="n"/>
      <c r="O33" s="218" t="n"/>
      <c r="P33" s="218" t="n"/>
      <c r="Q33" s="218" t="n"/>
      <c r="R33" s="218" t="n"/>
      <c r="S33" s="218" t="n"/>
      <c r="T33" s="218" t="n"/>
      <c r="U33" s="218" t="n"/>
      <c r="V33" s="218" t="n"/>
      <c r="W33" s="218" t="n"/>
      <c r="X33" s="218" t="n"/>
      <c r="Y33" s="218" t="n"/>
      <c r="Z33" s="218" t="n"/>
      <c r="AA33" s="219" t="n"/>
      <c r="AD33" s="28" t="inlineStr">
        <is>
          <t>Baterias de equipos automotores  (C)  (T)</t>
        </is>
      </c>
    </row>
    <row r="34" ht="21" customHeight="1" thickTop="1">
      <c r="A34" s="201" t="n"/>
      <c r="B34" s="99" t="inlineStr">
        <is>
          <t>7.- CERTIFICACION DEL GENERADOR:</t>
        </is>
      </c>
      <c r="C34" s="220" t="n"/>
      <c r="D34" s="220" t="n"/>
      <c r="E34" s="220" t="n"/>
      <c r="F34" s="220" t="n"/>
      <c r="G34" s="220" t="n"/>
      <c r="H34" s="220" t="n"/>
      <c r="I34" s="220" t="n"/>
      <c r="J34" s="220" t="n"/>
      <c r="K34" s="220" t="n"/>
      <c r="L34" s="220" t="n"/>
      <c r="M34" s="220" t="n"/>
      <c r="N34" s="220" t="n"/>
      <c r="O34" s="220" t="n"/>
      <c r="P34" s="220" t="n"/>
      <c r="Q34" s="220" t="n"/>
      <c r="R34" s="220" t="n"/>
      <c r="S34" s="220" t="n"/>
      <c r="T34" s="220" t="n"/>
      <c r="U34" s="220" t="n"/>
      <c r="V34" s="220" t="n"/>
      <c r="W34" s="220" t="n"/>
      <c r="X34" s="220" t="n"/>
      <c r="Y34" s="220" t="n"/>
      <c r="Z34" s="220" t="n"/>
      <c r="AA34" s="221" t="n"/>
      <c r="AD34" s="29" t="inlineStr">
        <is>
          <t>Lodos de Clara provenientes de residuos de casetas de pintura  (T)</t>
        </is>
      </c>
    </row>
    <row r="35" ht="42" customHeight="1">
      <c r="A35" s="201" t="n"/>
      <c r="B35" s="101" t="inlineStr">
        <is>
          <t>DECLARO QUE EL CONTENIDO DE ESTE LOTE ESTA TOTAL Y CORRECTAMENTE DESCRITO MEDIANTE EL NOMBRE DEL RESIDUO, CARCTERISTICAS CRETIB, BIEN EMPACADO, MARCADO Y ROTULADO, Y QUE SE HAN PREVISTO LAS CONDICIONES DE SEGURIDAD PARA SU TRANSPORTACION TERRESTRE DE ACUERDO A LA LEGISLACION NACIONAL VIGENTE.</t>
        </is>
      </c>
      <c r="AA35" s="214" t="n"/>
      <c r="AD35" s="28" t="inlineStr">
        <is>
          <t>Rebaba y Eslinga Metalica impregnada con aceite proveniente del mantenimiento a troqueles  (T)</t>
        </is>
      </c>
    </row>
    <row r="36" ht="21" customHeight="1" thickBot="1">
      <c r="A36" s="222" t="n"/>
      <c r="B36" s="85" t="inlineStr">
        <is>
          <t>NOMBRE Y FIRMA DEL RESPONSABLE</t>
        </is>
      </c>
      <c r="C36" s="211" t="n"/>
      <c r="D36" s="211" t="n"/>
      <c r="E36" s="211" t="n"/>
      <c r="F36" s="211" t="n"/>
      <c r="G36" s="211" t="n"/>
      <c r="H36" s="211" t="n"/>
      <c r="I36" s="211" t="n"/>
      <c r="J36" s="211" t="n"/>
      <c r="K36" s="211" t="n"/>
      <c r="L36" s="211" t="n"/>
      <c r="M36" s="211" t="n"/>
      <c r="N36" s="211" t="n"/>
      <c r="O36" s="7" t="n"/>
      <c r="P36" s="62" t="n"/>
      <c r="Q36" s="211" t="n"/>
      <c r="R36" s="211" t="n"/>
      <c r="S36" s="211" t="n"/>
      <c r="T36" s="211" t="n"/>
      <c r="U36" s="211" t="n"/>
      <c r="V36" s="211" t="n"/>
      <c r="W36" s="211" t="n"/>
      <c r="X36" s="211" t="n"/>
      <c r="Y36" s="211" t="n"/>
      <c r="Z36" s="211" t="n"/>
      <c r="AA36" s="223" t="n"/>
      <c r="AD36" s="28" t="inlineStr">
        <is>
          <t>Lamparas Flourescentes  (T)</t>
        </is>
      </c>
    </row>
    <row r="37" ht="18.75" customHeight="1">
      <c r="A37" s="86" t="inlineStr">
        <is>
          <t>TRANSPORTISTA</t>
        </is>
      </c>
      <c r="B37" s="65" t="inlineStr">
        <is>
          <t>8.- NOMBRE DE LA EMPRESA TRANSPORTISTA:</t>
        </is>
      </c>
      <c r="C37" s="224" t="n"/>
      <c r="D37" s="224" t="n"/>
      <c r="E37" s="224" t="n"/>
      <c r="F37" s="224" t="n"/>
      <c r="G37" s="224" t="n"/>
      <c r="H37" s="224" t="n"/>
      <c r="I37" s="224" t="n"/>
      <c r="J37" s="224" t="n"/>
      <c r="K37" s="224" t="n"/>
      <c r="L37" s="224" t="n"/>
      <c r="M37" s="224" t="n"/>
      <c r="N37" s="225" t="n"/>
      <c r="O37" s="11" t="n"/>
      <c r="P37" s="226" t="n"/>
      <c r="Q37" s="224" t="n"/>
      <c r="R37" s="224" t="n"/>
      <c r="S37" s="224" t="n"/>
      <c r="T37" s="224" t="n"/>
      <c r="U37" s="224" t="n"/>
      <c r="V37" s="224" t="n"/>
      <c r="W37" s="224" t="n"/>
      <c r="X37" s="224" t="n"/>
      <c r="Y37" s="224" t="n"/>
      <c r="Z37" s="224" t="n"/>
      <c r="AA37" s="227" t="n"/>
      <c r="AD37" s="28" t="inlineStr">
        <is>
          <t>Filtros contaminados con pigmentos y agua provenientes de la Planta de pintura  (T)</t>
        </is>
      </c>
    </row>
    <row r="38" ht="28.5" customHeight="1">
      <c r="A38" s="201" t="n"/>
      <c r="B38" s="52" t="inlineStr">
        <is>
          <t>DOMICILIO:</t>
        </is>
      </c>
      <c r="C38" s="204" t="n"/>
      <c r="D38" s="204" t="n"/>
      <c r="E38" s="205" t="n"/>
      <c r="F38" s="228" t="n"/>
      <c r="G38" s="204" t="n"/>
      <c r="H38" s="204" t="n"/>
      <c r="I38" s="204" t="n"/>
      <c r="J38" s="204" t="n"/>
      <c r="K38" s="204" t="n"/>
      <c r="L38" s="204" t="n"/>
      <c r="M38" s="204" t="n"/>
      <c r="N38" s="204" t="n"/>
      <c r="O38" s="204" t="n"/>
      <c r="P38" s="204" t="n"/>
      <c r="Q38" s="204" t="n"/>
      <c r="R38" s="204" t="n"/>
      <c r="S38" s="205" t="n"/>
      <c r="T38" s="78" t="inlineStr">
        <is>
          <t>TEL.</t>
        </is>
      </c>
      <c r="U38" s="205" t="n"/>
      <c r="V38" s="229" t="n"/>
      <c r="W38" s="204" t="n"/>
      <c r="X38" s="204" t="n"/>
      <c r="Y38" s="204" t="n"/>
      <c r="Z38" s="204" t="n"/>
      <c r="AA38" s="217" t="n"/>
      <c r="AD38" s="30" t="inlineStr">
        <is>
          <t>Contenedores vacios metálicos de gases refrigerantes   (T)</t>
        </is>
      </c>
    </row>
    <row r="39" ht="24" customHeight="1">
      <c r="A39" s="201" t="n"/>
      <c r="B39" s="77" t="inlineStr">
        <is>
          <t>AUTORIZACIÓN DE  SEMARNAT:</t>
        </is>
      </c>
      <c r="C39" s="204" t="n"/>
      <c r="D39" s="204" t="n"/>
      <c r="E39" s="204" t="n"/>
      <c r="F39" s="204" t="n"/>
      <c r="G39" s="204" t="n"/>
      <c r="H39" s="204" t="n"/>
      <c r="I39" s="205" t="n"/>
      <c r="J39" s="191" t="n"/>
      <c r="K39" s="204" t="n"/>
      <c r="L39" s="204" t="n"/>
      <c r="M39" s="204" t="n"/>
      <c r="N39" s="204" t="n"/>
      <c r="O39" s="204" t="n"/>
      <c r="P39" s="204" t="n"/>
      <c r="Q39" s="204" t="n"/>
      <c r="R39" s="204" t="n"/>
      <c r="S39" s="205" t="n"/>
      <c r="T39" s="63" t="inlineStr">
        <is>
          <t>NO. DE REGISTRO S.C.T.</t>
        </is>
      </c>
      <c r="U39" s="204" t="n"/>
      <c r="V39" s="204" t="n"/>
      <c r="W39" s="204" t="n"/>
      <c r="X39" s="205" t="n"/>
      <c r="Y39" s="230" t="n"/>
      <c r="Z39" s="204" t="n"/>
      <c r="AA39" s="217" t="n"/>
      <c r="AD39" s="31" t="inlineStr">
        <is>
          <t>Catalizadores gastados de equipos automotores (C)  (T)</t>
        </is>
      </c>
    </row>
    <row r="40" ht="14.25" customHeight="1">
      <c r="A40" s="201" t="n"/>
      <c r="B40" s="82" t="inlineStr">
        <is>
          <t>9.- RECIBI LOS RESIDUOS DESCRITOS EN EL MANIFIESTO PARA SU TRANSPORTE.</t>
        </is>
      </c>
      <c r="C40" s="204" t="n"/>
      <c r="D40" s="204" t="n"/>
      <c r="E40" s="204" t="n"/>
      <c r="F40" s="204" t="n"/>
      <c r="G40" s="204" t="n"/>
      <c r="H40" s="204" t="n"/>
      <c r="I40" s="204" t="n"/>
      <c r="J40" s="204" t="n"/>
      <c r="K40" s="204" t="n"/>
      <c r="L40" s="204" t="n"/>
      <c r="M40" s="204" t="n"/>
      <c r="N40" s="204" t="n"/>
      <c r="O40" s="204" t="n"/>
      <c r="P40" s="204" t="n"/>
      <c r="Q40" s="204" t="n"/>
      <c r="R40" s="204" t="n"/>
      <c r="S40" s="204" t="n"/>
      <c r="T40" s="204" t="n"/>
      <c r="U40" s="204" t="n"/>
      <c r="V40" s="204" t="n"/>
      <c r="W40" s="204" t="n"/>
      <c r="X40" s="204" t="n"/>
      <c r="Y40" s="204" t="n"/>
      <c r="Z40" s="204" t="n"/>
      <c r="AA40" s="217" t="n"/>
      <c r="AD40" s="31" t="inlineStr">
        <is>
          <t>Baterias automotrices de metal litio (C)  (T)</t>
        </is>
      </c>
    </row>
    <row r="41" ht="14.25" customHeight="1">
      <c r="A41" s="201" t="n"/>
      <c r="B41" s="52" t="inlineStr">
        <is>
          <t>NOMBRE:</t>
        </is>
      </c>
      <c r="C41" s="204" t="n"/>
      <c r="D41" s="205" t="n"/>
      <c r="E41" s="231" t="n"/>
      <c r="F41" s="204" t="n"/>
      <c r="G41" s="204" t="n"/>
      <c r="H41" s="204" t="n"/>
      <c r="I41" s="204" t="n"/>
      <c r="J41" s="204" t="n"/>
      <c r="K41" s="204" t="n"/>
      <c r="L41" s="204" t="n"/>
      <c r="M41" s="204" t="n"/>
      <c r="N41" s="204" t="n"/>
      <c r="O41" s="204" t="n"/>
      <c r="P41" s="204" t="n"/>
      <c r="Q41" s="204" t="n"/>
      <c r="R41" s="205" t="n"/>
      <c r="S41" s="232" t="inlineStr">
        <is>
          <t>FIRMA</t>
        </is>
      </c>
      <c r="T41" s="204" t="n"/>
      <c r="U41" s="205" t="n"/>
      <c r="V41" s="18" t="n"/>
      <c r="W41" s="204" t="n"/>
      <c r="X41" s="204" t="n"/>
      <c r="Y41" s="204" t="n"/>
      <c r="Z41" s="204" t="n"/>
      <c r="AA41" s="217" t="n"/>
    </row>
    <row r="42" ht="17.25" customHeight="1">
      <c r="A42" s="201" t="n"/>
      <c r="B42" s="52" t="inlineStr">
        <is>
          <t>CARGO:</t>
        </is>
      </c>
      <c r="C42" s="204" t="n"/>
      <c r="D42" s="205" t="n"/>
      <c r="E42" s="78" t="inlineStr">
        <is>
          <t xml:space="preserve">CHOFER </t>
        </is>
      </c>
      <c r="F42" s="204" t="n"/>
      <c r="G42" s="204" t="n"/>
      <c r="H42" s="204" t="n"/>
      <c r="I42" s="204" t="n"/>
      <c r="J42" s="204" t="n"/>
      <c r="K42" s="204" t="n"/>
      <c r="L42" s="204" t="n"/>
      <c r="M42" s="204" t="n"/>
      <c r="N42" s="204" t="n"/>
      <c r="O42" s="204" t="n"/>
      <c r="P42" s="204" t="n"/>
      <c r="Q42" s="204" t="n"/>
      <c r="R42" s="205" t="n"/>
      <c r="S42" s="232" t="inlineStr">
        <is>
          <t>FECHA DE EMBARQUE:</t>
        </is>
      </c>
      <c r="T42" s="204" t="n"/>
      <c r="U42" s="204" t="n"/>
      <c r="V42" s="205" t="n"/>
      <c r="W42" s="233" t="n"/>
      <c r="X42" s="204" t="n"/>
      <c r="Y42" s="204" t="n"/>
      <c r="Z42" s="204" t="n"/>
      <c r="AA42" s="217" t="n"/>
    </row>
    <row r="43" ht="15" customHeight="1">
      <c r="A43" s="201" t="n"/>
      <c r="B43" s="60" t="inlineStr">
        <is>
          <t>10.- RUTA DE LA EMPRESA GENERADORA HASTA SU ENTREGA.</t>
        </is>
      </c>
      <c r="C43" s="204" t="n"/>
      <c r="D43" s="204" t="n"/>
      <c r="E43" s="204" t="n"/>
      <c r="F43" s="204" t="n"/>
      <c r="G43" s="204" t="n"/>
      <c r="H43" s="204" t="n"/>
      <c r="I43" s="204" t="n"/>
      <c r="J43" s="204" t="n"/>
      <c r="K43" s="204" t="n"/>
      <c r="L43" s="204" t="n"/>
      <c r="M43" s="204" t="n"/>
      <c r="N43" s="204" t="n"/>
      <c r="O43" s="204" t="n"/>
      <c r="P43" s="204" t="n"/>
      <c r="Q43" s="204" t="n"/>
      <c r="R43" s="204" t="n"/>
      <c r="S43" s="204" t="n"/>
      <c r="T43" s="204" t="n"/>
      <c r="U43" s="204" t="n"/>
      <c r="V43" s="204" t="n"/>
      <c r="W43" s="204" t="n"/>
      <c r="X43" s="204" t="n"/>
      <c r="Y43" s="204" t="n"/>
      <c r="Z43" s="204" t="n"/>
      <c r="AA43" s="217" t="n"/>
    </row>
    <row r="44" ht="15" customHeight="1">
      <c r="A44" s="201" t="n"/>
      <c r="B44" s="73" t="n"/>
      <c r="C44" s="204" t="n"/>
      <c r="D44" s="204" t="n"/>
      <c r="E44" s="204" t="n"/>
      <c r="F44" s="204" t="n"/>
      <c r="G44" s="204" t="n"/>
      <c r="H44" s="204" t="n"/>
      <c r="I44" s="204" t="n"/>
      <c r="J44" s="204" t="n"/>
      <c r="K44" s="204" t="n"/>
      <c r="L44" s="204" t="n"/>
      <c r="M44" s="204" t="n"/>
      <c r="N44" s="204" t="n"/>
      <c r="O44" s="204" t="n"/>
      <c r="P44" s="204" t="n"/>
      <c r="Q44" s="204" t="n"/>
      <c r="R44" s="204" t="n"/>
      <c r="S44" s="204" t="n"/>
      <c r="T44" s="204" t="n"/>
      <c r="U44" s="204" t="n"/>
      <c r="V44" s="204" t="n"/>
      <c r="W44" s="204" t="n"/>
      <c r="X44" s="204" t="n"/>
      <c r="Y44" s="204" t="n"/>
      <c r="Z44" s="204" t="n"/>
      <c r="AA44" s="217" t="n"/>
    </row>
    <row r="45" ht="14.25" customHeight="1" thickBot="1">
      <c r="A45" s="222" t="n"/>
      <c r="B45" s="47" t="inlineStr">
        <is>
          <t>11.- TIPO  DE VEHICULO</t>
        </is>
      </c>
      <c r="C45" s="209" t="n"/>
      <c r="D45" s="209" t="n"/>
      <c r="E45" s="209" t="n"/>
      <c r="F45" s="209" t="n"/>
      <c r="G45" s="209" t="n"/>
      <c r="H45" s="209" t="n"/>
      <c r="I45" s="234" t="n"/>
      <c r="J45" s="235" t="n"/>
      <c r="K45" s="209" t="n"/>
      <c r="L45" s="209" t="n"/>
      <c r="M45" s="209" t="n"/>
      <c r="N45" s="209" t="n"/>
      <c r="O45" s="209" t="n"/>
      <c r="P45" s="234" t="n"/>
      <c r="Q45" s="91" t="inlineStr">
        <is>
          <t>No. DE PLACA:</t>
        </is>
      </c>
      <c r="R45" s="209" t="n"/>
      <c r="S45" s="209" t="n"/>
      <c r="T45" s="209" t="n"/>
      <c r="U45" s="234" t="n"/>
      <c r="V45" s="236" t="n"/>
      <c r="W45" s="209" t="n"/>
      <c r="X45" s="209" t="n"/>
      <c r="Y45" s="209" t="n"/>
      <c r="Z45" s="209" t="n"/>
      <c r="AA45" s="210" t="n"/>
    </row>
    <row r="46" ht="16.5" customHeight="1">
      <c r="A46" s="86" t="inlineStr">
        <is>
          <t>DESTINATARIO</t>
        </is>
      </c>
      <c r="B46" s="112" t="inlineStr">
        <is>
          <t xml:space="preserve">12.- NOMBRE DE LA EMPRESA DESTINATARIA: </t>
        </is>
      </c>
      <c r="C46" s="224" t="n"/>
      <c r="D46" s="224" t="n"/>
      <c r="E46" s="224" t="n"/>
      <c r="F46" s="224" t="n"/>
      <c r="G46" s="224" t="n"/>
      <c r="H46" s="224" t="n"/>
      <c r="I46" s="224" t="n"/>
      <c r="J46" s="224" t="n"/>
      <c r="K46" s="224" t="n"/>
      <c r="L46" s="224" t="n"/>
      <c r="M46" s="224" t="n"/>
      <c r="N46" s="224" t="n"/>
      <c r="O46" s="224" t="n"/>
      <c r="P46" s="225" t="n"/>
      <c r="Q46" s="237" t="n"/>
      <c r="R46" s="224" t="n"/>
      <c r="S46" s="224" t="n"/>
      <c r="T46" s="224" t="n"/>
      <c r="U46" s="224" t="n"/>
      <c r="V46" s="224" t="n"/>
      <c r="W46" s="224" t="n"/>
      <c r="X46" s="224" t="n"/>
      <c r="Y46" s="224" t="n"/>
      <c r="Z46" s="224" t="n"/>
      <c r="AA46" s="227" t="n"/>
    </row>
    <row r="47" ht="12.75" customHeight="1">
      <c r="A47" s="201" t="n"/>
      <c r="B47" s="123" t="inlineStr">
        <is>
          <t xml:space="preserve">NÚMERO DE AUTORIZACIÓN DE LA SEMARNAT:                              </t>
        </is>
      </c>
      <c r="C47" s="204" t="n"/>
      <c r="D47" s="204" t="n"/>
      <c r="E47" s="204" t="n"/>
      <c r="F47" s="204" t="n"/>
      <c r="G47" s="204" t="n"/>
      <c r="H47" s="204" t="n"/>
      <c r="I47" s="204" t="n"/>
      <c r="J47" s="204" t="n"/>
      <c r="K47" s="204" t="n"/>
      <c r="L47" s="204" t="n"/>
      <c r="M47" s="204" t="n"/>
      <c r="N47" s="204" t="n"/>
      <c r="O47" s="204" t="n"/>
      <c r="P47" s="204" t="n"/>
      <c r="Q47" s="20" t="n"/>
      <c r="R47" s="120" t="n"/>
      <c r="S47" s="204" t="n"/>
      <c r="T47" s="204" t="n"/>
      <c r="U47" s="204" t="n"/>
      <c r="V47" s="204" t="n"/>
      <c r="W47" s="204" t="n"/>
      <c r="X47" s="204" t="n"/>
      <c r="Y47" s="204" t="n"/>
      <c r="Z47" s="204" t="n"/>
      <c r="AA47" s="217" t="n"/>
    </row>
    <row r="48" ht="15" customHeight="1">
      <c r="A48" s="201" t="n"/>
      <c r="B48" s="125" t="inlineStr">
        <is>
          <t>DOMICILIO:</t>
        </is>
      </c>
      <c r="C48" s="204" t="n"/>
      <c r="D48" s="204" t="n"/>
      <c r="E48" s="204" t="n"/>
      <c r="F48" s="204" t="n"/>
      <c r="G48" s="205" t="n"/>
      <c r="H48" s="238" t="n"/>
      <c r="I48" s="204" t="n"/>
      <c r="J48" s="204" t="n"/>
      <c r="K48" s="204" t="n"/>
      <c r="L48" s="204" t="n"/>
      <c r="M48" s="204" t="n"/>
      <c r="N48" s="204" t="n"/>
      <c r="O48" s="204" t="n"/>
      <c r="P48" s="204" t="n"/>
      <c r="Q48" s="204" t="n"/>
      <c r="R48" s="204" t="n"/>
      <c r="S48" s="204" t="n"/>
      <c r="T48" s="204" t="n"/>
      <c r="U48" s="204" t="n"/>
      <c r="V48" s="204" t="n"/>
      <c r="W48" s="204" t="n"/>
      <c r="X48" s="204" t="n"/>
      <c r="Y48" s="204" t="n"/>
      <c r="Z48" s="204" t="n"/>
      <c r="AA48" s="217" t="n"/>
    </row>
    <row r="49" ht="15.75" customHeight="1">
      <c r="A49" s="201" t="n"/>
      <c r="B49" s="60" t="inlineStr">
        <is>
          <t>13.- RECIBI LOS RESIDUOS DESCRITOS EN EL MANIFIESTO.</t>
        </is>
      </c>
      <c r="C49" s="204" t="n"/>
      <c r="D49" s="204" t="n"/>
      <c r="E49" s="204" t="n"/>
      <c r="F49" s="204" t="n"/>
      <c r="G49" s="204" t="n"/>
      <c r="H49" s="204" t="n"/>
      <c r="I49" s="204" t="n"/>
      <c r="J49" s="204" t="n"/>
      <c r="K49" s="204" t="n"/>
      <c r="L49" s="204" t="n"/>
      <c r="M49" s="204" t="n"/>
      <c r="N49" s="204" t="n"/>
      <c r="O49" s="204" t="n"/>
      <c r="P49" s="204" t="n"/>
      <c r="Q49" s="204" t="n"/>
      <c r="R49" s="204" t="n"/>
      <c r="S49" s="204" t="n"/>
      <c r="T49" s="204" t="n"/>
      <c r="U49" s="204" t="n"/>
      <c r="V49" s="204" t="n"/>
      <c r="W49" s="204" t="n"/>
      <c r="X49" s="204" t="n"/>
      <c r="Y49" s="204" t="n"/>
      <c r="Z49" s="204" t="n"/>
      <c r="AA49" s="217" t="n"/>
    </row>
    <row r="50" ht="13.5" customHeight="1">
      <c r="A50" s="201" t="n"/>
      <c r="B50" s="125" t="inlineStr">
        <is>
          <t>OBSERVACIONES:</t>
        </is>
      </c>
      <c r="C50" s="204" t="n"/>
      <c r="D50" s="204" t="n"/>
      <c r="E50" s="204" t="n"/>
      <c r="F50" s="204" t="n"/>
      <c r="G50" s="205" t="n"/>
      <c r="H50" s="238" t="n"/>
      <c r="I50" s="204" t="n"/>
      <c r="J50" s="204" t="n"/>
      <c r="K50" s="204" t="n"/>
      <c r="L50" s="204" t="n"/>
      <c r="M50" s="204" t="n"/>
      <c r="N50" s="204" t="n"/>
      <c r="O50" s="204" t="n"/>
      <c r="P50" s="204" t="n"/>
      <c r="Q50" s="204" t="n"/>
      <c r="R50" s="204" t="n"/>
      <c r="S50" s="204" t="n"/>
      <c r="T50" s="204" t="n"/>
      <c r="U50" s="204" t="n"/>
      <c r="V50" s="204" t="n"/>
      <c r="W50" s="204" t="n"/>
      <c r="X50" s="204" t="n"/>
      <c r="Y50" s="204" t="n"/>
      <c r="Z50" s="204" t="n"/>
      <c r="AA50" s="217" t="n"/>
    </row>
    <row r="51" ht="15" customHeight="1">
      <c r="A51" s="201" t="n"/>
      <c r="B51" s="128" t="n"/>
      <c r="C51" s="204" t="n"/>
      <c r="D51" s="204" t="n"/>
      <c r="E51" s="204" t="n"/>
      <c r="F51" s="204" t="n"/>
      <c r="G51" s="204" t="n"/>
      <c r="H51" s="204" t="n"/>
      <c r="I51" s="204" t="n"/>
      <c r="J51" s="204" t="n"/>
      <c r="K51" s="204" t="n"/>
      <c r="L51" s="204" t="n"/>
      <c r="M51" s="204" t="n"/>
      <c r="N51" s="204" t="n"/>
      <c r="O51" s="204" t="n"/>
      <c r="P51" s="204" t="n"/>
      <c r="Q51" s="204" t="n"/>
      <c r="R51" s="204" t="n"/>
      <c r="S51" s="204" t="n"/>
      <c r="T51" s="204" t="n"/>
      <c r="U51" s="204" t="n"/>
      <c r="V51" s="204" t="n"/>
      <c r="W51" s="204" t="n"/>
      <c r="X51" s="204" t="n"/>
      <c r="Y51" s="204" t="n"/>
      <c r="Z51" s="204" t="n"/>
      <c r="AA51" s="217" t="n"/>
    </row>
    <row r="52" ht="11.25" customHeight="1">
      <c r="A52" s="201" t="n"/>
      <c r="B52" s="52" t="inlineStr">
        <is>
          <t>NOMBRE:</t>
        </is>
      </c>
      <c r="C52" s="204" t="n"/>
      <c r="D52" s="205" t="n"/>
      <c r="E52" s="239" t="n"/>
      <c r="F52" s="204" t="n"/>
      <c r="G52" s="204" t="n"/>
      <c r="H52" s="204" t="n"/>
      <c r="I52" s="204" t="n"/>
      <c r="J52" s="204" t="n"/>
      <c r="K52" s="204" t="n"/>
      <c r="L52" s="204" t="n"/>
      <c r="M52" s="204" t="n"/>
      <c r="N52" s="204" t="n"/>
      <c r="O52" s="204" t="n"/>
      <c r="P52" s="204" t="n"/>
      <c r="Q52" s="204" t="n"/>
      <c r="R52" s="205" t="n"/>
      <c r="S52" s="92" t="inlineStr">
        <is>
          <t>FIRMA:</t>
        </is>
      </c>
      <c r="T52" s="204" t="n"/>
      <c r="U52" s="205" t="n"/>
      <c r="V52" s="18" t="n"/>
      <c r="W52" s="204" t="n"/>
      <c r="X52" s="204" t="n"/>
      <c r="Y52" s="204" t="n"/>
      <c r="Z52" s="204" t="n"/>
      <c r="AA52" s="217" t="n"/>
    </row>
    <row r="53" ht="12" customHeight="1">
      <c r="A53" s="222" t="n"/>
      <c r="B53" s="52" t="inlineStr">
        <is>
          <t>CARGO:</t>
        </is>
      </c>
      <c r="C53" s="204" t="n"/>
      <c r="D53" s="205" t="n"/>
      <c r="E53" s="239" t="n"/>
      <c r="F53" s="204" t="n"/>
      <c r="G53" s="204" t="n"/>
      <c r="H53" s="204" t="n"/>
      <c r="I53" s="204" t="n"/>
      <c r="J53" s="204" t="n"/>
      <c r="K53" s="204" t="n"/>
      <c r="L53" s="204" t="n"/>
      <c r="M53" s="204" t="n"/>
      <c r="N53" s="204" t="n"/>
      <c r="O53" s="204" t="n"/>
      <c r="P53" s="204" t="n"/>
      <c r="Q53" s="204" t="n"/>
      <c r="R53" s="205" t="n"/>
      <c r="S53" s="78" t="inlineStr">
        <is>
          <t>FECHA: DE RECEPCIÓN:</t>
        </is>
      </c>
      <c r="T53" s="204" t="n"/>
      <c r="U53" s="204" t="n"/>
      <c r="V53" s="205" t="n"/>
      <c r="W53" s="131" t="n"/>
      <c r="X53" s="204" t="n"/>
      <c r="Y53" s="205" t="n"/>
      <c r="Z53" s="131" t="n"/>
      <c r="AA53" s="18" t="n"/>
    </row>
    <row r="54" ht="15.75" customHeight="1">
      <c r="B54" s="129" t="n"/>
      <c r="C54" s="204" t="n"/>
      <c r="D54" s="204" t="n"/>
      <c r="E54" s="204" t="n"/>
      <c r="F54" s="204" t="n"/>
      <c r="G54" s="204" t="n"/>
      <c r="H54" s="204" t="n"/>
      <c r="I54" s="204" t="n"/>
      <c r="J54" s="204" t="n"/>
      <c r="K54" s="204" t="n"/>
      <c r="L54" s="204" t="n"/>
      <c r="M54" s="204" t="n"/>
      <c r="N54" s="204" t="n"/>
      <c r="O54" s="204" t="n"/>
      <c r="P54" s="204" t="n"/>
      <c r="Q54" s="204" t="n"/>
      <c r="R54" s="204" t="n"/>
      <c r="S54" s="204" t="n"/>
      <c r="T54" s="204" t="n"/>
      <c r="U54" s="204" t="n"/>
      <c r="V54" s="205" t="n"/>
      <c r="W54" s="126" t="inlineStr">
        <is>
          <t>DIA</t>
        </is>
      </c>
      <c r="X54" s="204" t="n"/>
      <c r="Y54" s="205" t="n"/>
      <c r="Z54" s="126" t="inlineStr">
        <is>
          <t>MES</t>
        </is>
      </c>
      <c r="AA54" s="21" t="inlineStr">
        <is>
          <t>AÑO</t>
        </is>
      </c>
    </row>
    <row r="55" ht="12.75" customHeight="1">
      <c r="B55" s="122" t="inlineStr">
        <is>
          <t xml:space="preserve">TRANSPORTISTA </t>
        </is>
      </c>
      <c r="C55" s="204" t="n"/>
      <c r="D55" s="204" t="n"/>
      <c r="E55" s="204" t="n"/>
      <c r="F55" s="204" t="n"/>
      <c r="G55" s="204" t="n"/>
      <c r="H55" s="204" t="n"/>
      <c r="I55" s="204" t="n"/>
      <c r="J55" s="204" t="n"/>
      <c r="K55" s="204" t="n"/>
      <c r="L55" s="204" t="n"/>
      <c r="M55" s="204" t="n"/>
      <c r="N55" s="204" t="n"/>
      <c r="O55" s="204" t="n"/>
      <c r="P55" s="204" t="n"/>
      <c r="Q55" s="204" t="n"/>
      <c r="R55" s="204" t="n"/>
      <c r="S55" s="204" t="n"/>
      <c r="T55" s="204" t="n"/>
      <c r="U55" s="204" t="n"/>
      <c r="V55" s="204" t="n"/>
      <c r="W55" s="204" t="n"/>
      <c r="X55" s="204" t="n"/>
      <c r="Y55" s="204" t="n"/>
      <c r="Z55" s="204" t="n"/>
      <c r="AA55" s="205" t="n"/>
    </row>
    <row r="56" ht="50.25" customHeight="1">
      <c r="B56" s="121" t="inlineStr">
        <is>
          <t>Para cualquier aclaración, duda y/o comentario con respecto a este trámite, sírvase llamar al sistema de Atención Telefónica a la Ciudadanía (SACTEL) a los teléfonos 5480 2000 en el D.F. y área metropolitana, del interior de la república sin costo para el usuario al 01800 0014800 o desde Estados Unidos y Canadá al 1888 5943372 o directamente al Instituto Nacional de Ecología a los teléfonos 5624-3442 o 5624-3495</t>
        </is>
      </c>
    </row>
    <row r="57" ht="19.5" customHeight="1"/>
    <row r="58" ht="6" customHeight="1"/>
    <row r="59" ht="6" customHeight="1"/>
    <row r="60" ht="6" customHeight="1"/>
    <row r="61" ht="6" customHeight="1"/>
    <row r="62" ht="6" customHeight="1"/>
    <row r="63" ht="6" customHeight="1"/>
    <row r="64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B42:D42"/>
    <mergeCell ref="R47:AA47"/>
    <mergeCell ref="P27:R27"/>
    <mergeCell ref="S23:U23"/>
    <mergeCell ref="P36:AA36"/>
    <mergeCell ref="C17:AA17"/>
    <mergeCell ref="Y26:AA26"/>
    <mergeCell ref="B53:D53"/>
    <mergeCell ref="B31:U31"/>
    <mergeCell ref="B36:N36"/>
    <mergeCell ref="V20:W20"/>
    <mergeCell ref="V45:AA45"/>
    <mergeCell ref="P19:R19"/>
    <mergeCell ref="B56:AA56"/>
    <mergeCell ref="S24:U24"/>
    <mergeCell ref="J39:S39"/>
    <mergeCell ref="P28:R28"/>
    <mergeCell ref="V28:W28"/>
    <mergeCell ref="B43:AA43"/>
    <mergeCell ref="V41:AA41"/>
    <mergeCell ref="P18:U18"/>
    <mergeCell ref="P37:AA37"/>
    <mergeCell ref="X18:AA19"/>
    <mergeCell ref="AA7:AA10"/>
    <mergeCell ref="V30:W30"/>
    <mergeCell ref="P30:R30"/>
    <mergeCell ref="B22:N22"/>
    <mergeCell ref="S41:U41"/>
    <mergeCell ref="R14:T14"/>
    <mergeCell ref="B21:N21"/>
    <mergeCell ref="W53:Y53"/>
    <mergeCell ref="S25:U25"/>
    <mergeCell ref="B34:AA34"/>
    <mergeCell ref="B47:P47"/>
    <mergeCell ref="B23:N23"/>
    <mergeCell ref="B54:V54"/>
    <mergeCell ref="S27:U27"/>
    <mergeCell ref="V52:AA52"/>
    <mergeCell ref="B38:E38"/>
    <mergeCell ref="B46:P46"/>
    <mergeCell ref="B45:I45"/>
    <mergeCell ref="Y30:AA30"/>
    <mergeCell ref="Y39:AA39"/>
    <mergeCell ref="U11:W11"/>
    <mergeCell ref="Y20:AA20"/>
    <mergeCell ref="B16:C16"/>
    <mergeCell ref="Y29:AA29"/>
    <mergeCell ref="B14:G14"/>
    <mergeCell ref="S28:U28"/>
    <mergeCell ref="E42:R42"/>
    <mergeCell ref="Y22:AA22"/>
    <mergeCell ref="E16:T16"/>
    <mergeCell ref="B13:P13"/>
    <mergeCell ref="Y31:AA31"/>
    <mergeCell ref="U12:W12"/>
    <mergeCell ref="E52:R52"/>
    <mergeCell ref="H50:AA50"/>
    <mergeCell ref="B39:I39"/>
    <mergeCell ref="Y28:AA28"/>
    <mergeCell ref="G9:V9"/>
    <mergeCell ref="B25:N25"/>
    <mergeCell ref="B15:J15"/>
    <mergeCell ref="Y32:AA32"/>
    <mergeCell ref="B27:N27"/>
    <mergeCell ref="R13:AA13"/>
    <mergeCell ref="Y23:AA23"/>
    <mergeCell ref="V18:W19"/>
    <mergeCell ref="S26:U26"/>
    <mergeCell ref="G1:W6"/>
    <mergeCell ref="B50:G50"/>
    <mergeCell ref="A46:A53"/>
    <mergeCell ref="P20:R20"/>
    <mergeCell ref="P29:R29"/>
    <mergeCell ref="Y24:AA24"/>
    <mergeCell ref="Q45:U45"/>
    <mergeCell ref="P22:R22"/>
    <mergeCell ref="H48:AA48"/>
    <mergeCell ref="E41:R41"/>
    <mergeCell ref="B29:N29"/>
    <mergeCell ref="A11:A36"/>
    <mergeCell ref="V21:W21"/>
    <mergeCell ref="P21:R21"/>
    <mergeCell ref="R15:T15"/>
    <mergeCell ref="T39:X39"/>
    <mergeCell ref="B32:U32"/>
    <mergeCell ref="T38:U38"/>
    <mergeCell ref="V23:W23"/>
    <mergeCell ref="P23:R23"/>
    <mergeCell ref="A37:A45"/>
    <mergeCell ref="B24:N24"/>
    <mergeCell ref="Y25:AA25"/>
    <mergeCell ref="B26:N26"/>
    <mergeCell ref="V24:W24"/>
    <mergeCell ref="S30:U30"/>
    <mergeCell ref="S20:U20"/>
    <mergeCell ref="S42:V42"/>
    <mergeCell ref="S29:U29"/>
    <mergeCell ref="B41:D41"/>
    <mergeCell ref="V27:W27"/>
    <mergeCell ref="F38:S38"/>
    <mergeCell ref="S22:U22"/>
    <mergeCell ref="Q46:AA46"/>
    <mergeCell ref="B12:T12"/>
    <mergeCell ref="S21:U21"/>
    <mergeCell ref="B18:O19"/>
    <mergeCell ref="P25:R25"/>
    <mergeCell ref="V38:AA38"/>
    <mergeCell ref="B40:AA40"/>
    <mergeCell ref="B49:AA49"/>
    <mergeCell ref="B55:AA55"/>
    <mergeCell ref="V22:W22"/>
    <mergeCell ref="S53:V53"/>
    <mergeCell ref="B33:AA33"/>
    <mergeCell ref="X11:AA12"/>
    <mergeCell ref="Y21:AA21"/>
    <mergeCell ref="B51:AA51"/>
    <mergeCell ref="B28:N28"/>
    <mergeCell ref="B37:N37"/>
    <mergeCell ref="W54:Y54"/>
    <mergeCell ref="B35:AA35"/>
    <mergeCell ref="B30:N30"/>
    <mergeCell ref="B20:N20"/>
    <mergeCell ref="V29:W29"/>
    <mergeCell ref="H14:Q14"/>
    <mergeCell ref="S19:U19"/>
    <mergeCell ref="Y27:AA27"/>
    <mergeCell ref="K15:Q15"/>
    <mergeCell ref="V31:W31"/>
    <mergeCell ref="U15:AA15"/>
    <mergeCell ref="P24:R24"/>
    <mergeCell ref="B44:AA44"/>
    <mergeCell ref="V32:W32"/>
    <mergeCell ref="V26:W26"/>
    <mergeCell ref="P26:R26"/>
    <mergeCell ref="W42:AA42"/>
    <mergeCell ref="B11:T11"/>
    <mergeCell ref="J45:P45"/>
    <mergeCell ref="V25:W25"/>
    <mergeCell ref="S52:U52"/>
    <mergeCell ref="B52:D52"/>
    <mergeCell ref="B48:G48"/>
    <mergeCell ref="E53:R53"/>
  </mergeCells>
  <pageMargins left="0.25" right="0.25" top="0.75" bottom="0.75" header="0.3" footer="0.3"/>
  <pageSetup orientation="portrait" paperSize="9" scale="6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B45" sqref="B45:AA45"/>
    </sheetView>
  </sheetViews>
  <sheetFormatPr baseColWidth="8" defaultColWidth="11.453125" defaultRowHeight="12.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B2:B26"/>
  <sheetViews>
    <sheetView showGridLines="0" workbookViewId="0">
      <selection activeCell="B2" sqref="B2"/>
    </sheetView>
  </sheetViews>
  <sheetFormatPr baseColWidth="8" defaultColWidth="9.1796875" defaultRowHeight="20"/>
  <cols>
    <col width="9.1796875" customWidth="1" style="9" min="1" max="1"/>
    <col width="174" customWidth="1" style="9" min="2" max="2"/>
    <col width="127.453125" customWidth="1" style="9" min="3" max="15"/>
    <col width="9.1796875" customWidth="1" style="9" min="16" max="16384"/>
  </cols>
  <sheetData>
    <row r="2" ht="31.5" customFormat="1" customHeight="1" s="26">
      <c r="B2" s="22" t="inlineStr">
        <is>
          <t>Trapos, guantes y textiles contaminados con aceite hidraulico,pintura, thinner y grasa provenientes de actividades de limpieza, operación y mantenimiento (T)</t>
        </is>
      </c>
    </row>
    <row r="3" ht="20.25" customHeight="1">
      <c r="B3" s="22" t="inlineStr">
        <is>
          <t>Plasticos contaminados con aceite hidraulico y pintura provenientes de actividades de limpieza y operación (T)</t>
        </is>
      </c>
    </row>
    <row r="4" ht="20.25" customHeight="1">
      <c r="B4" s="22" t="inlineStr">
        <is>
          <t>Papel contaminado con pintura proveniente de la actividad de retoque de carrocerias (T)</t>
        </is>
      </c>
    </row>
    <row r="5" ht="20.25" customHeight="1">
      <c r="B5" s="22" t="inlineStr">
        <is>
          <t>Tambos vacios metalicos contaminados con aceite hidraulico, liquidos para frenos y sello (T)</t>
        </is>
      </c>
    </row>
    <row r="6" ht="20.25" customHeight="1">
      <c r="B6" s="22" t="inlineStr">
        <is>
          <t>Tambos vacios plasticos contaminados  limpiadores con base de hidroxido de potasio (T)</t>
        </is>
      </c>
    </row>
    <row r="7" ht="20.25" customHeight="1">
      <c r="B7" s="22" t="inlineStr">
        <is>
          <t>Lodos de Fosfatizado proveniente de la lavadora de fosfatizado (C)  (T)</t>
        </is>
      </c>
    </row>
    <row r="8" ht="35.25" customHeight="1">
      <c r="B8" s="23" t="inlineStr">
        <is>
          <t>Contenedores  vacios metalicos  contaminados de pintura de aceite, aceite hidraulico y sello (T)</t>
        </is>
      </c>
    </row>
    <row r="9" ht="20.25" customHeight="1">
      <c r="B9" s="22" t="inlineStr">
        <is>
          <t>Contenedores  vacios plasticos   contaminados de pintura de aceite y aceite hidraulico (T)</t>
        </is>
      </c>
    </row>
    <row r="10" ht="20.25" customHeight="1">
      <c r="B10" s="22" t="inlineStr">
        <is>
          <t xml:space="preserve">Aceite Gastado  proveniente de los mantenimientos realizados a los equipos (T) </t>
        </is>
      </c>
    </row>
    <row r="11" ht="20.25" customHeight="1">
      <c r="B11" s="22" t="inlineStr">
        <is>
          <t xml:space="preserve">Solventes Mezclados con base de thinner  provenientes de las actividades de limpieza y/o los mantenimientos realizados a los equipos . (T) (I) </t>
        </is>
      </c>
    </row>
    <row r="12" ht="20.25" customHeight="1">
      <c r="B12" s="22" t="inlineStr">
        <is>
          <t>Totes contaminados plásticos  con aceite hidraulico (T)</t>
        </is>
      </c>
    </row>
    <row r="13" ht="20.25" customHeight="1">
      <c r="B13" s="22" t="inlineStr">
        <is>
          <t>Agua Contaminada con pintura proveniente de la aplicación a las carrocerías  (T)</t>
        </is>
      </c>
    </row>
    <row r="14" ht="20.25" customHeight="1">
      <c r="B14" s="23" t="inlineStr">
        <is>
          <t>Filtros contaminados con pigmentos y agua provenientes de la Planta Tratadora de Aguas Residuales  (T)</t>
        </is>
      </c>
    </row>
    <row r="15" ht="20.25" customHeight="1">
      <c r="B15" s="22" t="inlineStr">
        <is>
          <t>Sello Gastado: proveniente de la aplicación de sellos a carcazas  (T)</t>
        </is>
      </c>
    </row>
    <row r="16" ht="20.25" customHeight="1">
      <c r="B16" s="22" t="inlineStr">
        <is>
          <t>Residuos No Anatomicos : algodón, gasas,vendas ,sabanas,guantes provenientes de curaciones  (B)</t>
        </is>
      </c>
    </row>
    <row r="17" ht="20.25" customHeight="1">
      <c r="B17" s="22" t="inlineStr">
        <is>
          <t>Objetos Punzocortantes provenientes de procedimientos medicos : lancetas, agujas, bisturís.  (B)</t>
        </is>
      </c>
    </row>
    <row r="18" ht="20.25" customHeight="1">
      <c r="B18" s="22" t="inlineStr">
        <is>
          <t>Pilas Alcalinas  (T)</t>
        </is>
      </c>
    </row>
    <row r="19" ht="20.25" customHeight="1">
      <c r="B19" s="22" t="inlineStr">
        <is>
          <t>Baterias de equipos automotores  (C)  (T)</t>
        </is>
      </c>
    </row>
    <row r="20" ht="20.25" customHeight="1">
      <c r="B20" s="23" t="inlineStr">
        <is>
          <t>Lodos de Clara provenientes de residuos de casetas de pintura  (T)</t>
        </is>
      </c>
    </row>
    <row r="21" ht="20.25" customHeight="1">
      <c r="B21" s="22" t="inlineStr">
        <is>
          <t>Rebaba y Eslinga Metalica impregnada con aceite proveniente del mantenimiento a troqueles  (T)</t>
        </is>
      </c>
    </row>
    <row r="22" ht="20.25" customHeight="1">
      <c r="B22" s="22" t="inlineStr">
        <is>
          <t>Lamparas Flourescentes  (T)</t>
        </is>
      </c>
    </row>
    <row r="23" customFormat="1" s="26">
      <c r="B23" s="22" t="inlineStr">
        <is>
          <t>Filtros contaminados con pigmentos y agua provenientes de la Planta de pintura  (T)</t>
        </is>
      </c>
    </row>
    <row r="24" customFormat="1" s="26">
      <c r="B24" s="24" t="inlineStr">
        <is>
          <t>Contenedores vacios metálicos de gases refrigerantes   (T)</t>
        </is>
      </c>
    </row>
    <row r="25" customFormat="1" s="26">
      <c r="B25" s="25" t="inlineStr">
        <is>
          <t>Catalizadores gastados de equipos automotores (C)  (T)</t>
        </is>
      </c>
    </row>
    <row r="26" customFormat="1" s="26">
      <c r="B26" s="25" t="inlineStr">
        <is>
          <t>Baterias automotrices de metal litio (C)  (T)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acastillo</dc:creator>
  <dcterms:created xsi:type="dcterms:W3CDTF">2007-10-16T14:24:22Z</dcterms:created>
  <dcterms:modified xsi:type="dcterms:W3CDTF">2025-06-09T21:52:04Z</dcterms:modified>
  <cp:lastModifiedBy>Rodrigo Narvaez</cp:lastModifiedBy>
  <cp:lastPrinted>2025-05-30T20:58:26Z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9d9c220c-3247-4b4d-a56e-fa800bfa6261_Enabled" fmtid="{D5CDD505-2E9C-101B-9397-08002B2CF9AE}" pid="2">
    <vt:lpwstr>true</vt:lpwstr>
  </property>
  <property name="MSIP_Label_9d9c220c-3247-4b4d-a56e-fa800bfa6261_SetDate" fmtid="{D5CDD505-2E9C-101B-9397-08002B2CF9AE}" pid="3">
    <vt:lpwstr>2023-01-23T20:07:07Z</vt:lpwstr>
  </property>
  <property name="MSIP_Label_9d9c220c-3247-4b4d-a56e-fa800bfa6261_Method" fmtid="{D5CDD505-2E9C-101B-9397-08002B2CF9AE}" pid="4">
    <vt:lpwstr>Standard</vt:lpwstr>
  </property>
  <property name="MSIP_Label_9d9c220c-3247-4b4d-a56e-fa800bfa6261_Name" fmtid="{D5CDD505-2E9C-101B-9397-08002B2CF9AE}" pid="5">
    <vt:lpwstr>Public</vt:lpwstr>
  </property>
  <property name="MSIP_Label_9d9c220c-3247-4b4d-a56e-fa800bfa6261_SiteId" fmtid="{D5CDD505-2E9C-101B-9397-08002B2CF9AE}" pid="6">
    <vt:lpwstr>5fed94a0-4129-44a0-b507-a83a5c9e6dac</vt:lpwstr>
  </property>
  <property name="MSIP_Label_9d9c220c-3247-4b4d-a56e-fa800bfa6261_ActionId" fmtid="{D5CDD505-2E9C-101B-9397-08002B2CF9AE}" pid="7">
    <vt:lpwstr>028873e2-3296-43ca-a50f-610a81d8122e</vt:lpwstr>
  </property>
  <property name="MSIP_Label_9d9c220c-3247-4b4d-a56e-fa800bfa6261_ContentBits" fmtid="{D5CDD505-2E9C-101B-9397-08002B2CF9AE}" pid="8">
    <vt:lpwstr>0</vt:lpwstr>
  </property>
</Properties>
</file>