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</sheets>
  <definedNames/>
  <calcPr/>
  <extLst>
    <ext uri="GoogleSheetsCustomDataVersion2">
      <go:sheetsCustomData xmlns:go="http://customooxmlschemas.google.com/" r:id="rId5" roundtripDataChecksum="yTCzHGtHC47MbTpLJEkKi3Lw3TGLrbWv9pGxPcgxj1k="/>
    </ext>
  </extLst>
</workbook>
</file>

<file path=xl/sharedStrings.xml><?xml version="1.0" encoding="utf-8"?>
<sst xmlns="http://schemas.openxmlformats.org/spreadsheetml/2006/main" count="216" uniqueCount="66">
  <si>
    <t xml:space="preserve"> Carta Gantt Proyecto Restaurant SDF</t>
  </si>
  <si>
    <t>Número</t>
  </si>
  <si>
    <t>Tarea</t>
  </si>
  <si>
    <t>Responsable</t>
  </si>
  <si>
    <t>Comienzo</t>
  </si>
  <si>
    <t>Finalización</t>
  </si>
  <si>
    <t>Duración</t>
  </si>
  <si>
    <t>Sprint 1</t>
  </si>
  <si>
    <t>Sprint 2</t>
  </si>
  <si>
    <t>Sprint 3</t>
  </si>
  <si>
    <t>Sprint 4</t>
  </si>
  <si>
    <t>Sprint 5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</si>
  <si>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</si>
  <si>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</si>
  <si>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</si>
  <si>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</si>
  <si>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</si>
  <si>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</si>
  <si>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</si>
  <si>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</si>
  <si>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</si>
  <si>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</si>
  <si>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</si>
  <si>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</si>
  <si>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</si>
  <si>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</si>
  <si>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</si>
  <si>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</si>
  <si>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</si>
  <si>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L</t>
  </si>
  <si>
    <t>M</t>
  </si>
  <si>
    <t>J</t>
  </si>
  <si>
    <t>V</t>
  </si>
  <si>
    <t>S</t>
  </si>
  <si>
    <t>D</t>
  </si>
  <si>
    <t>Planificación inicial</t>
  </si>
  <si>
    <t>Reunion inicial del equipo</t>
  </si>
  <si>
    <t>Equipo</t>
  </si>
  <si>
    <t>Analisis de requerimientos funcionales y no funcionales</t>
  </si>
  <si>
    <t>Levantamiento de requerimientos F y FN</t>
  </si>
  <si>
    <t>Matriz de Riesgo</t>
  </si>
  <si>
    <t>Definición del Backlog del producto</t>
  </si>
  <si>
    <t xml:space="preserve">Desarrollo de mockups para la app </t>
  </si>
  <si>
    <t>Preparación del entorno de desarrollo</t>
  </si>
  <si>
    <t>Planificación de pruebas</t>
  </si>
  <si>
    <t xml:space="preserve">Revision de documentos </t>
  </si>
  <si>
    <t xml:space="preserve">Modificacion de documentos </t>
  </si>
  <si>
    <t>Construcción del sistema base</t>
  </si>
  <si>
    <t>Modulo de registro de pedidos</t>
  </si>
  <si>
    <t xml:space="preserve">Ingresar pedidos </t>
  </si>
  <si>
    <t xml:space="preserve">Modificar pedidos </t>
  </si>
  <si>
    <t>Eliminar pedidos</t>
  </si>
  <si>
    <t>Modulo de login de usuarios</t>
  </si>
  <si>
    <t>Conexion con Supabase</t>
  </si>
  <si>
    <t>Interfaz de mesero (frontend)</t>
  </si>
  <si>
    <t>Interfaz de cocina (frontend)</t>
  </si>
  <si>
    <t>Interfaz de administrador (Frontend)</t>
  </si>
  <si>
    <t>Verificacion de conexion con la base de datos</t>
  </si>
  <si>
    <t>Integración de frontend y backend</t>
  </si>
  <si>
    <t>Pruebas unitarias y funcionales</t>
  </si>
  <si>
    <t>Cierre y entrega</t>
  </si>
  <si>
    <t>Ajustes finales y optimización</t>
  </si>
  <si>
    <t>Documentación técnica y manual de usuario</t>
  </si>
  <si>
    <t>Preparación de presentación y defensa</t>
  </si>
  <si>
    <t>F</t>
  </si>
  <si>
    <t>Entrega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</si>
</sst>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.m"/>
    <numFmt numFmtId="165" formatCode="D/M/YYYY"/>
    <numFmt numFmtId="166" formatCode="d.m"/>
  </numFmts>
  <fonts count="8">
    <font>
      <sz val="10.0"/>
      <color rgb="FF000000"/>
      <name val="Arial"/>
      <scheme val="minor"/>
    </font>
    <font>
      <sz val="10.0"/>
      <color theme="1"/>
      <name val="Arial"/>
    </font>
    <font/>
    <font>
      <b/>
      <sz val="20.0"/>
      <color theme="1"/>
      <name val="Arial"/>
    </font>
    <font>
      <sz val="10.0"/>
      <color rgb="FF000000"/>
      <name val="Arial"/>
    </font>
    <font>
      <b/>
      <sz val="14.0"/>
      <color theme="1"/>
      <name val="Arial"/>
    </font>
    <font>
      <color theme="1"/>
      <name val="Arial"/>
      <scheme val="minor"/>
    </font>
    <font>
      <sz val="10.0"/>
      <color rgb="FFD5A6BD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A6E3B6"/>
        <bgColor rgb="FFA6E3B6"/>
      </patternFill>
    </fill>
    <fill>
      <patternFill patternType="solid">
        <fgColor rgb="FF9900FF"/>
        <bgColor rgb="FF9900FF"/>
      </patternFill>
    </fill>
    <fill>
      <patternFill patternType="solid">
        <fgColor rgb="FFFFC499"/>
        <bgColor rgb="FFFFC49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</fills>
  <borders count="24">
    <border/>
    <border>
      <left/>
      <right/>
      <top/>
    </border>
    <border>
      <left style="thin">
        <color rgb="FFEFEFEF"/>
      </left>
      <top/>
      <bottom/>
    </border>
    <border>
      <top/>
      <bottom/>
    </border>
    <border>
      <right style="thin">
        <color rgb="FFF3F3F3"/>
      </right>
      <top/>
      <bottom/>
    </border>
    <border>
      <left/>
      <right/>
    </border>
    <border>
      <bottom style="thick">
        <color rgb="FF000000"/>
      </bottom>
    </border>
    <border>
      <left style="thin">
        <color rgb="FFFFFFFF"/>
      </lef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/>
      <top style="thin">
        <color rgb="FF999999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/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/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D9D9D9"/>
      </left>
      <top/>
      <bottom/>
    </border>
    <border>
      <right/>
      <top/>
      <bottom/>
    </border>
    <border>
      <left style="thin">
        <color rgb="FFD9D9D9"/>
      </left>
      <right/>
      <top/>
      <bottom/>
    </border>
    <border>
      <left/>
      <right/>
      <bottom/>
    </border>
    <border>
      <left style="thin">
        <color rgb="FFF3F3F3"/>
      </left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Border="1" applyFont="1"/>
    <xf borderId="6" fillId="0" fontId="2" numFmtId="0" xfId="0" applyBorder="1" applyFont="1"/>
    <xf borderId="7" fillId="0" fontId="3" numFmtId="0" xfId="0" applyBorder="1" applyFont="1"/>
    <xf borderId="0" fillId="0" fontId="4" numFmtId="0" xfId="0" applyFont="1"/>
    <xf borderId="7" fillId="0" fontId="2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0" fillId="5" fontId="1" numFmtId="0" xfId="0" applyAlignment="1" applyBorder="1" applyFill="1" applyFont="1">
      <alignment horizontal="center"/>
    </xf>
    <xf borderId="10" fillId="6" fontId="1" numFmtId="0" xfId="0" applyAlignment="1" applyBorder="1" applyFill="1" applyFont="1">
      <alignment horizontal="center"/>
    </xf>
    <xf borderId="10" fillId="7" fontId="1" numFmtId="0" xfId="0" applyAlignment="1" applyBorder="1" applyFill="1" applyFont="1">
      <alignment horizontal="center"/>
    </xf>
    <xf borderId="10" fillId="8" fontId="1" numFmtId="0" xfId="0" applyAlignment="1" applyBorder="1" applyFill="1" applyFont="1">
      <alignment horizontal="center"/>
    </xf>
    <xf borderId="10" fillId="9" fontId="1" numFmtId="0" xfId="0" applyAlignment="1" applyBorder="1" applyFill="1" applyFont="1">
      <alignment horizontal="center"/>
    </xf>
    <xf borderId="10" fillId="10" fontId="1" numFmtId="0" xfId="0" applyAlignment="1" applyBorder="1" applyFill="1" applyFont="1">
      <alignment horizontal="center"/>
    </xf>
    <xf borderId="10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13" fontId="1" numFmtId="0" xfId="0" applyAlignment="1" applyBorder="1" applyFill="1" applyFont="1">
      <alignment horizontal="center"/>
    </xf>
    <xf borderId="10" fillId="14" fontId="1" numFmtId="0" xfId="0" applyAlignment="1" applyBorder="1" applyFill="1" applyFont="1">
      <alignment horizontal="center"/>
    </xf>
    <xf borderId="10" fillId="15" fontId="1" numFmtId="0" xfId="0" applyBorder="1" applyFill="1" applyFont="1"/>
    <xf borderId="10" fillId="16" fontId="1" numFmtId="0" xfId="0" applyBorder="1" applyFill="1" applyFont="1"/>
    <xf borderId="10" fillId="6" fontId="1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17" fontId="1" numFmtId="0" xfId="0" applyBorder="1" applyFill="1" applyFont="1"/>
    <xf borderId="17" fillId="18" fontId="1" numFmtId="0" xfId="0" applyBorder="1" applyFill="1" applyFont="1"/>
    <xf borderId="17" fillId="19" fontId="1" numFmtId="0" xfId="0" applyBorder="1" applyFill="1" applyFont="1"/>
    <xf borderId="17" fillId="20" fontId="1" numFmtId="0" xfId="0" applyBorder="1" applyFill="1" applyFont="1"/>
    <xf borderId="17" fillId="21" fontId="1" numFmtId="0" xfId="0" applyBorder="1" applyFill="1" applyFont="1"/>
    <xf borderId="17" fillId="22" fontId="1" numFmtId="0" xfId="0" applyBorder="1" applyFill="1" applyFont="1"/>
    <xf borderId="17" fillId="15" fontId="1" numFmtId="0" xfId="0" applyBorder="1" applyFont="1"/>
    <xf borderId="17" fillId="16" fontId="1" numFmtId="0" xfId="0" applyBorder="1" applyFont="1"/>
    <xf borderId="17" fillId="6" fontId="1" numFmtId="0" xfId="0" applyBorder="1" applyFont="1"/>
    <xf borderId="18" fillId="23" fontId="5" numFmtId="0" xfId="0" applyAlignment="1" applyBorder="1" applyFill="1" applyFont="1">
      <alignment horizontal="center"/>
    </xf>
    <xf borderId="19" fillId="23" fontId="5" numFmtId="0" xfId="0" applyBorder="1" applyFont="1"/>
    <xf borderId="20" fillId="0" fontId="2" numFmtId="0" xfId="0" applyBorder="1" applyFont="1"/>
    <xf borderId="2" fillId="23" fontId="1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8" fillId="4" fontId="1" numFmtId="0" xfId="0" applyBorder="1" applyFont="1"/>
    <xf borderId="0" fillId="0" fontId="1" numFmtId="165" xfId="0" applyFont="1" applyNumberFormat="1"/>
    <xf borderId="0" fillId="0" fontId="1" numFmtId="0" xfId="0" applyAlignment="1" applyFont="1">
      <alignment horizontal="center" readingOrder="0"/>
    </xf>
    <xf borderId="0" fillId="24" fontId="1" numFmtId="0" xfId="0" applyFill="1" applyFont="1"/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center" readingOrder="0"/>
    </xf>
    <xf borderId="18" fillId="24" fontId="1" numFmtId="0" xfId="0" applyBorder="1" applyFont="1"/>
    <xf borderId="0" fillId="25" fontId="6" numFmtId="0" xfId="0" applyFill="1" applyFont="1"/>
    <xf borderId="0" fillId="26" fontId="1" numFmtId="0" xfId="0" applyFill="1" applyFont="1"/>
    <xf borderId="18" fillId="7" fontId="1" numFmtId="0" xfId="0" applyBorder="1" applyFont="1"/>
    <xf borderId="21" fillId="23" fontId="5" numFmtId="0" xfId="0" applyBorder="1" applyFont="1"/>
    <xf borderId="18" fillId="23" fontId="5" numFmtId="0" xfId="0" applyBorder="1" applyFont="1"/>
    <xf borderId="20" fillId="7" fontId="1" numFmtId="0" xfId="0" applyBorder="1" applyFont="1"/>
    <xf borderId="20" fillId="7" fontId="1" numFmtId="0" xfId="0" applyAlignment="1" applyBorder="1" applyFont="1">
      <alignment readingOrder="0"/>
    </xf>
    <xf borderId="0" fillId="0" fontId="6" numFmtId="166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18" fillId="7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0" fillId="13" fontId="1" numFmtId="0" xfId="0" applyFont="1"/>
    <xf borderId="0" fillId="13" fontId="1" numFmtId="0" xfId="0" applyAlignment="1" applyFont="1">
      <alignment readingOrder="0"/>
    </xf>
    <xf borderId="0" fillId="27" fontId="6" numFmtId="0" xfId="0" applyFill="1" applyFont="1"/>
    <xf borderId="0" fillId="27" fontId="6" numFmtId="0" xfId="0" applyAlignment="1" applyFont="1">
      <alignment readingOrder="0"/>
    </xf>
    <xf borderId="0" fillId="0" fontId="6" numFmtId="0" xfId="0" applyAlignment="1" applyFont="1">
      <alignment readingOrder="0"/>
    </xf>
    <xf borderId="17" fillId="15" fontId="1" numFmtId="0" xfId="0" applyAlignment="1" applyBorder="1" applyFont="1">
      <alignment readingOrder="0"/>
    </xf>
    <xf borderId="0" fillId="0" fontId="7" numFmtId="0" xfId="0" applyFont="1"/>
    <xf borderId="21" fillId="23" fontId="5" numFmtId="0" xfId="0" applyAlignment="1" applyBorder="1" applyFont="1">
      <alignment horizontal="left"/>
    </xf>
    <xf borderId="18" fillId="23" fontId="5" numFmtId="0" xfId="0" applyAlignment="1" applyBorder="1" applyFont="1">
      <alignment horizontal="left"/>
    </xf>
    <xf borderId="0" fillId="28" fontId="6" numFmtId="0" xfId="0" applyFill="1" applyFont="1"/>
    <xf borderId="0" fillId="28" fontId="6" numFmtId="0" xfId="0" applyAlignment="1" applyFont="1">
      <alignment readingOrder="0"/>
    </xf>
    <xf borderId="0" fillId="26" fontId="6" numFmtId="0" xfId="0" applyFont="1"/>
    <xf borderId="0" fillId="26" fontId="6" numFmtId="0" xfId="0" applyAlignment="1" applyFont="1">
      <alignment readingOrder="0"/>
    </xf>
    <xf borderId="22" fillId="0" fontId="2" numFmtId="0" xfId="0" applyBorder="1" applyFont="1"/>
    <xf borderId="2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38"/>
    <col customWidth="1" min="3" max="3" width="42.38"/>
    <col customWidth="1" min="4" max="4" width="13.63"/>
    <col customWidth="1" min="5" max="6" width="10.75"/>
    <col customWidth="1" min="7" max="7" width="9.38"/>
    <col customWidth="1" min="8" max="83" width="2.63"/>
    <col customWidth="1" min="84" max="84" width="2.25"/>
    <col customWidth="1" min="85" max="127" width="2.63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4"/>
    </row>
    <row r="2" ht="15.75" customHeight="1">
      <c r="A2" s="5"/>
      <c r="B2" s="6" t="s">
        <v>0</v>
      </c>
      <c r="C2" s="7"/>
      <c r="D2" s="7"/>
      <c r="E2" s="8"/>
    </row>
    <row r="3" ht="8.25" customHeight="1">
      <c r="A3" s="5"/>
      <c r="B3" s="9"/>
      <c r="E3" s="10"/>
    </row>
    <row r="4" ht="5.25" customHeight="1">
      <c r="A4" s="5"/>
      <c r="E4" s="10"/>
    </row>
    <row r="5" ht="15.75" customHeight="1">
      <c r="A5" s="5"/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2" t="s">
        <v>6</v>
      </c>
      <c r="H5" s="13"/>
      <c r="I5" s="14"/>
      <c r="J5" s="14"/>
      <c r="K5" s="14"/>
      <c r="L5" s="14"/>
      <c r="M5" s="14"/>
      <c r="N5" s="15"/>
      <c r="O5" s="16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17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5"/>
      <c r="AQ5" s="18" t="s">
        <v>7</v>
      </c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9" t="s">
        <v>8</v>
      </c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5"/>
      <c r="BS5" s="20" t="s">
        <v>9</v>
      </c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5"/>
      <c r="CG5" s="21" t="s">
        <v>10</v>
      </c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5"/>
      <c r="CU5" s="22" t="s">
        <v>11</v>
      </c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5"/>
      <c r="DI5" s="17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5"/>
      <c r="DW5" s="23"/>
    </row>
    <row r="6" ht="15.75" customHeight="1">
      <c r="A6" s="5"/>
      <c r="B6" s="24"/>
      <c r="C6" s="24"/>
      <c r="D6" s="24"/>
      <c r="E6" s="24"/>
      <c r="F6" s="24"/>
      <c r="G6" s="25"/>
      <c r="H6" s="13" t="s">
        <v>12</v>
      </c>
      <c r="I6" s="14"/>
      <c r="J6" s="14"/>
      <c r="K6" s="14"/>
      <c r="L6" s="14"/>
      <c r="M6" s="14"/>
      <c r="N6" s="15"/>
      <c r="O6" s="16" t="s">
        <v>13</v>
      </c>
      <c r="P6" s="14"/>
      <c r="Q6" s="14"/>
      <c r="R6" s="14"/>
      <c r="S6" s="14"/>
      <c r="T6" s="14"/>
      <c r="U6" s="15"/>
      <c r="V6" s="16" t="s">
        <v>14</v>
      </c>
      <c r="W6" s="14"/>
      <c r="X6" s="14"/>
      <c r="Y6" s="14"/>
      <c r="Z6" s="14"/>
      <c r="AA6" s="14"/>
      <c r="AB6" s="15"/>
      <c r="AC6" s="17" t="s">
        <v>15</v>
      </c>
      <c r="AD6" s="14"/>
      <c r="AE6" s="14"/>
      <c r="AF6" s="14"/>
      <c r="AG6" s="14"/>
      <c r="AH6" s="14"/>
      <c r="AI6" s="15"/>
      <c r="AJ6" s="17" t="s">
        <v>16</v>
      </c>
      <c r="AK6" s="14"/>
      <c r="AL6" s="14"/>
      <c r="AM6" s="14"/>
      <c r="AN6" s="14"/>
      <c r="AO6" s="14"/>
      <c r="AP6" s="15"/>
      <c r="AQ6" s="18" t="s">
        <v>17</v>
      </c>
      <c r="AR6" s="14"/>
      <c r="AS6" s="14"/>
      <c r="AT6" s="14"/>
      <c r="AU6" s="14"/>
      <c r="AV6" s="14"/>
      <c r="AW6" s="15"/>
      <c r="AX6" s="18" t="s">
        <v>18</v>
      </c>
      <c r="AY6" s="14"/>
      <c r="AZ6" s="14"/>
      <c r="BA6" s="14"/>
      <c r="BB6" s="14"/>
      <c r="BC6" s="14"/>
      <c r="BD6" s="15"/>
      <c r="BE6" s="26" t="s">
        <v>19</v>
      </c>
      <c r="BF6" s="14"/>
      <c r="BG6" s="14"/>
      <c r="BH6" s="14"/>
      <c r="BI6" s="14"/>
      <c r="BJ6" s="14"/>
      <c r="BK6" s="15"/>
      <c r="BL6" s="26" t="s">
        <v>20</v>
      </c>
      <c r="BM6" s="14"/>
      <c r="BN6" s="14"/>
      <c r="BO6" s="14"/>
      <c r="BP6" s="14"/>
      <c r="BQ6" s="14"/>
      <c r="BR6" s="15"/>
      <c r="BS6" s="27" t="s">
        <v>21</v>
      </c>
      <c r="BT6" s="14"/>
      <c r="BU6" s="14"/>
      <c r="BV6" s="14"/>
      <c r="BW6" s="14"/>
      <c r="BX6" s="14"/>
      <c r="BY6" s="15"/>
      <c r="BZ6" s="27" t="s">
        <v>22</v>
      </c>
      <c r="CA6" s="14"/>
      <c r="CB6" s="14"/>
      <c r="CC6" s="14"/>
      <c r="CD6" s="14"/>
      <c r="CE6" s="14"/>
      <c r="CF6" s="15"/>
      <c r="CG6" s="28" t="s">
        <v>23</v>
      </c>
      <c r="CH6" s="14"/>
      <c r="CI6" s="14"/>
      <c r="CJ6" s="14"/>
      <c r="CK6" s="14"/>
      <c r="CL6" s="14"/>
      <c r="CM6" s="15"/>
      <c r="CN6" s="28" t="s">
        <v>24</v>
      </c>
      <c r="CO6" s="14"/>
      <c r="CP6" s="14"/>
      <c r="CQ6" s="14"/>
      <c r="CR6" s="14"/>
      <c r="CS6" s="14"/>
      <c r="CT6" s="15"/>
      <c r="CU6" s="29" t="s">
        <v>25</v>
      </c>
      <c r="CV6" s="14"/>
      <c r="CW6" s="14"/>
      <c r="CX6" s="14"/>
      <c r="CY6" s="14"/>
      <c r="CZ6" s="14"/>
      <c r="DA6" s="15"/>
      <c r="DB6" s="29" t="s">
        <v>26</v>
      </c>
      <c r="DC6" s="14"/>
      <c r="DD6" s="14"/>
      <c r="DE6" s="14"/>
      <c r="DF6" s="14"/>
      <c r="DG6" s="14"/>
      <c r="DH6" s="15"/>
      <c r="DI6" s="30" t="s">
        <v>27</v>
      </c>
      <c r="DJ6" s="14"/>
      <c r="DK6" s="14"/>
      <c r="DL6" s="14"/>
      <c r="DM6" s="14"/>
      <c r="DN6" s="14"/>
      <c r="DO6" s="15"/>
      <c r="DP6" s="30" t="s">
        <v>28</v>
      </c>
      <c r="DQ6" s="14"/>
      <c r="DR6" s="14"/>
      <c r="DS6" s="14"/>
      <c r="DT6" s="14"/>
      <c r="DU6" s="14"/>
      <c r="DV6" s="15"/>
      <c r="DW6" s="5"/>
    </row>
    <row r="7" ht="15.75" customHeight="1">
      <c r="A7" s="5"/>
      <c r="B7" s="31"/>
      <c r="C7" s="31"/>
      <c r="D7" s="31"/>
      <c r="E7" s="31"/>
      <c r="F7" s="31"/>
      <c r="G7" s="32"/>
      <c r="H7" s="33" t="s">
        <v>29</v>
      </c>
      <c r="I7" s="33" t="s">
        <v>30</v>
      </c>
      <c r="J7" s="33" t="s">
        <v>30</v>
      </c>
      <c r="K7" s="33" t="s">
        <v>31</v>
      </c>
      <c r="L7" s="33" t="s">
        <v>32</v>
      </c>
      <c r="M7" s="33" t="s">
        <v>33</v>
      </c>
      <c r="N7" s="33" t="s">
        <v>34</v>
      </c>
      <c r="O7" s="34" t="s">
        <v>29</v>
      </c>
      <c r="P7" s="34" t="s">
        <v>30</v>
      </c>
      <c r="Q7" s="34" t="s">
        <v>30</v>
      </c>
      <c r="R7" s="34" t="s">
        <v>31</v>
      </c>
      <c r="S7" s="34" t="s">
        <v>32</v>
      </c>
      <c r="T7" s="34" t="s">
        <v>33</v>
      </c>
      <c r="U7" s="34" t="s">
        <v>34</v>
      </c>
      <c r="V7" s="34" t="s">
        <v>29</v>
      </c>
      <c r="W7" s="34" t="s">
        <v>30</v>
      </c>
      <c r="X7" s="34" t="s">
        <v>30</v>
      </c>
      <c r="Y7" s="34" t="s">
        <v>31</v>
      </c>
      <c r="Z7" s="34" t="s">
        <v>32</v>
      </c>
      <c r="AA7" s="34" t="s">
        <v>33</v>
      </c>
      <c r="AB7" s="34" t="s">
        <v>34</v>
      </c>
      <c r="AC7" s="35" t="s">
        <v>29</v>
      </c>
      <c r="AD7" s="35" t="s">
        <v>30</v>
      </c>
      <c r="AE7" s="35" t="s">
        <v>30</v>
      </c>
      <c r="AF7" s="35" t="s">
        <v>31</v>
      </c>
      <c r="AG7" s="35" t="s">
        <v>32</v>
      </c>
      <c r="AH7" s="35" t="s">
        <v>33</v>
      </c>
      <c r="AI7" s="35" t="s">
        <v>34</v>
      </c>
      <c r="AJ7" s="35" t="s">
        <v>29</v>
      </c>
      <c r="AK7" s="35" t="s">
        <v>30</v>
      </c>
      <c r="AL7" s="35" t="s">
        <v>30</v>
      </c>
      <c r="AM7" s="35" t="s">
        <v>31</v>
      </c>
      <c r="AN7" s="35" t="s">
        <v>32</v>
      </c>
      <c r="AO7" s="35" t="s">
        <v>33</v>
      </c>
      <c r="AP7" s="35" t="s">
        <v>34</v>
      </c>
      <c r="AQ7" s="36" t="s">
        <v>29</v>
      </c>
      <c r="AR7" s="36" t="s">
        <v>30</v>
      </c>
      <c r="AS7" s="36" t="s">
        <v>30</v>
      </c>
      <c r="AT7" s="36" t="s">
        <v>31</v>
      </c>
      <c r="AU7" s="36" t="s">
        <v>32</v>
      </c>
      <c r="AV7" s="36" t="s">
        <v>33</v>
      </c>
      <c r="AW7" s="36" t="s">
        <v>34</v>
      </c>
      <c r="AX7" s="36" t="s">
        <v>29</v>
      </c>
      <c r="AY7" s="36" t="s">
        <v>30</v>
      </c>
      <c r="AZ7" s="36" t="s">
        <v>30</v>
      </c>
      <c r="BA7" s="36" t="s">
        <v>31</v>
      </c>
      <c r="BB7" s="36" t="s">
        <v>32</v>
      </c>
      <c r="BC7" s="36" t="s">
        <v>33</v>
      </c>
      <c r="BD7" s="36" t="s">
        <v>34</v>
      </c>
      <c r="BE7" s="37" t="s">
        <v>29</v>
      </c>
      <c r="BF7" s="37" t="s">
        <v>30</v>
      </c>
      <c r="BG7" s="37" t="s">
        <v>30</v>
      </c>
      <c r="BH7" s="37" t="s">
        <v>31</v>
      </c>
      <c r="BI7" s="37" t="s">
        <v>32</v>
      </c>
      <c r="BJ7" s="37" t="s">
        <v>33</v>
      </c>
      <c r="BK7" s="37" t="s">
        <v>34</v>
      </c>
      <c r="BL7" s="37" t="s">
        <v>29</v>
      </c>
      <c r="BM7" s="37" t="s">
        <v>30</v>
      </c>
      <c r="BN7" s="37" t="s">
        <v>30</v>
      </c>
      <c r="BO7" s="37" t="s">
        <v>31</v>
      </c>
      <c r="BP7" s="37" t="s">
        <v>32</v>
      </c>
      <c r="BQ7" s="37" t="s">
        <v>33</v>
      </c>
      <c r="BR7" s="37" t="s">
        <v>34</v>
      </c>
      <c r="BS7" s="38" t="s">
        <v>29</v>
      </c>
      <c r="BT7" s="38" t="s">
        <v>30</v>
      </c>
      <c r="BU7" s="38" t="s">
        <v>30</v>
      </c>
      <c r="BV7" s="38" t="s">
        <v>31</v>
      </c>
      <c r="BW7" s="38" t="s">
        <v>32</v>
      </c>
      <c r="BX7" s="38" t="s">
        <v>33</v>
      </c>
      <c r="BY7" s="38" t="s">
        <v>34</v>
      </c>
      <c r="BZ7" s="38" t="s">
        <v>29</v>
      </c>
      <c r="CA7" s="38" t="s">
        <v>30</v>
      </c>
      <c r="CB7" s="38" t="s">
        <v>30</v>
      </c>
      <c r="CC7" s="38" t="s">
        <v>31</v>
      </c>
      <c r="CD7" s="38" t="s">
        <v>32</v>
      </c>
      <c r="CE7" s="38" t="s">
        <v>33</v>
      </c>
      <c r="CF7" s="38" t="s">
        <v>34</v>
      </c>
      <c r="CG7" s="39" t="s">
        <v>29</v>
      </c>
      <c r="CH7" s="39" t="s">
        <v>30</v>
      </c>
      <c r="CI7" s="39" t="s">
        <v>30</v>
      </c>
      <c r="CJ7" s="39" t="s">
        <v>31</v>
      </c>
      <c r="CK7" s="39" t="s">
        <v>32</v>
      </c>
      <c r="CL7" s="39" t="s">
        <v>33</v>
      </c>
      <c r="CM7" s="39" t="s">
        <v>34</v>
      </c>
      <c r="CN7" s="39" t="s">
        <v>29</v>
      </c>
      <c r="CO7" s="39" t="s">
        <v>30</v>
      </c>
      <c r="CP7" s="39" t="s">
        <v>30</v>
      </c>
      <c r="CQ7" s="39" t="s">
        <v>31</v>
      </c>
      <c r="CR7" s="39" t="s">
        <v>32</v>
      </c>
      <c r="CS7" s="39" t="s">
        <v>33</v>
      </c>
      <c r="CT7" s="39" t="s">
        <v>34</v>
      </c>
      <c r="CU7" s="40" t="s">
        <v>29</v>
      </c>
      <c r="CV7" s="40" t="s">
        <v>30</v>
      </c>
      <c r="CW7" s="40" t="s">
        <v>30</v>
      </c>
      <c r="CX7" s="40" t="s">
        <v>31</v>
      </c>
      <c r="CY7" s="40" t="s">
        <v>32</v>
      </c>
      <c r="CZ7" s="40" t="s">
        <v>33</v>
      </c>
      <c r="DA7" s="40" t="s">
        <v>34</v>
      </c>
      <c r="DB7" s="40" t="s">
        <v>29</v>
      </c>
      <c r="DC7" s="40" t="s">
        <v>30</v>
      </c>
      <c r="DD7" s="40" t="s">
        <v>30</v>
      </c>
      <c r="DE7" s="40" t="s">
        <v>31</v>
      </c>
      <c r="DF7" s="40" t="s">
        <v>32</v>
      </c>
      <c r="DG7" s="40" t="s">
        <v>33</v>
      </c>
      <c r="DH7" s="40" t="s">
        <v>34</v>
      </c>
      <c r="DI7" s="41" t="s">
        <v>29</v>
      </c>
      <c r="DJ7" s="41" t="s">
        <v>30</v>
      </c>
      <c r="DK7" s="41" t="s">
        <v>30</v>
      </c>
      <c r="DL7" s="41" t="s">
        <v>31</v>
      </c>
      <c r="DM7" s="41" t="s">
        <v>32</v>
      </c>
      <c r="DN7" s="41" t="s">
        <v>33</v>
      </c>
      <c r="DO7" s="41" t="s">
        <v>34</v>
      </c>
      <c r="DP7" s="41" t="s">
        <v>29</v>
      </c>
      <c r="DQ7" s="41" t="s">
        <v>30</v>
      </c>
      <c r="DR7" s="41" t="s">
        <v>30</v>
      </c>
      <c r="DS7" s="41" t="s">
        <v>31</v>
      </c>
      <c r="DT7" s="41" t="s">
        <v>32</v>
      </c>
      <c r="DU7" s="41" t="s">
        <v>33</v>
      </c>
      <c r="DV7" s="41" t="s">
        <v>34</v>
      </c>
      <c r="DW7" s="5"/>
    </row>
    <row r="8" ht="15.75" customHeight="1">
      <c r="A8" s="5"/>
      <c r="B8" s="42">
        <v>1.0</v>
      </c>
      <c r="C8" s="43" t="s">
        <v>35</v>
      </c>
      <c r="D8" s="3"/>
      <c r="E8" s="3"/>
      <c r="F8" s="3"/>
      <c r="G8" s="44"/>
      <c r="H8" s="4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44"/>
      <c r="DW8" s="5"/>
    </row>
    <row r="9" ht="15.75" customHeight="1">
      <c r="A9" s="5"/>
      <c r="B9" s="46">
        <v>45658.0</v>
      </c>
      <c r="C9" s="47" t="s">
        <v>36</v>
      </c>
      <c r="D9" s="47" t="s">
        <v>37</v>
      </c>
      <c r="E9" s="48">
        <v>45883.0</v>
      </c>
      <c r="F9" s="48">
        <v>45883.0</v>
      </c>
      <c r="G9" s="49">
        <v>1.0</v>
      </c>
      <c r="H9" s="47"/>
      <c r="I9" s="47"/>
      <c r="J9" s="47"/>
      <c r="K9" s="50"/>
      <c r="L9" s="47"/>
      <c r="DW9" s="5"/>
    </row>
    <row r="10" ht="15.75" customHeight="1">
      <c r="A10" s="5"/>
      <c r="B10" s="46">
        <v>45689.0</v>
      </c>
      <c r="C10" s="47" t="s">
        <v>38</v>
      </c>
      <c r="D10" s="47" t="s">
        <v>37</v>
      </c>
      <c r="E10" s="51">
        <v>45884.0</v>
      </c>
      <c r="F10" s="51">
        <v>45890.0</v>
      </c>
      <c r="G10" s="52">
        <v>4.0</v>
      </c>
      <c r="I10" s="47"/>
      <c r="J10" s="47"/>
      <c r="K10" s="47"/>
      <c r="L10" s="50"/>
      <c r="M10" s="47"/>
      <c r="N10" s="47"/>
      <c r="O10" s="53"/>
      <c r="P10" s="53"/>
      <c r="Q10" s="53"/>
      <c r="R10" s="53"/>
      <c r="S10" s="47"/>
      <c r="T10" s="47"/>
      <c r="U10" s="47"/>
      <c r="V10" s="47"/>
      <c r="W10" s="47"/>
      <c r="X10" s="47"/>
      <c r="Y10" s="47"/>
      <c r="Z10" s="47"/>
      <c r="AA10" s="47"/>
      <c r="AB10" s="47"/>
      <c r="DW10" s="5"/>
    </row>
    <row r="11" ht="15.75" customHeight="1">
      <c r="A11" s="5"/>
      <c r="B11" s="54">
        <v>45717.0</v>
      </c>
      <c r="C11" s="55" t="s">
        <v>39</v>
      </c>
      <c r="D11" s="47" t="s">
        <v>37</v>
      </c>
      <c r="E11" s="51">
        <v>45884.0</v>
      </c>
      <c r="F11" s="56">
        <v>45890.0</v>
      </c>
      <c r="G11" s="52">
        <v>4.0</v>
      </c>
      <c r="H11" s="47"/>
      <c r="I11" s="47"/>
      <c r="J11" s="47"/>
      <c r="K11" s="47"/>
      <c r="L11" s="47"/>
      <c r="M11" s="47"/>
      <c r="N11" s="47"/>
      <c r="O11" s="53"/>
      <c r="P11" s="53"/>
      <c r="Q11" s="53"/>
      <c r="R11" s="53"/>
      <c r="S11" s="47"/>
      <c r="V11" s="47"/>
      <c r="W11" s="47"/>
      <c r="X11" s="47"/>
      <c r="Y11" s="47"/>
      <c r="DW11" s="5"/>
    </row>
    <row r="12" ht="15.75" customHeight="1">
      <c r="A12" s="5"/>
      <c r="B12" s="57">
        <v>45748.0</v>
      </c>
      <c r="C12" s="55" t="s">
        <v>40</v>
      </c>
      <c r="D12" s="55" t="s">
        <v>37</v>
      </c>
      <c r="E12" s="56">
        <v>45891.0</v>
      </c>
      <c r="F12" s="56">
        <v>45896.0</v>
      </c>
      <c r="G12" s="52">
        <v>4.0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3"/>
      <c r="V12" s="53"/>
      <c r="W12" s="53"/>
      <c r="X12" s="53"/>
      <c r="Y12" s="47"/>
      <c r="DW12" s="5"/>
    </row>
    <row r="13" ht="15.75" customHeight="1">
      <c r="A13" s="5"/>
      <c r="B13" s="54">
        <v>45778.0</v>
      </c>
      <c r="C13" s="47" t="s">
        <v>41</v>
      </c>
      <c r="D13" s="47" t="s">
        <v>37</v>
      </c>
      <c r="E13" s="56">
        <v>45891.0</v>
      </c>
      <c r="F13" s="56">
        <v>45896.0</v>
      </c>
      <c r="G13" s="52">
        <v>4.0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8"/>
      <c r="V13" s="53"/>
      <c r="W13" s="53"/>
      <c r="X13" s="53"/>
      <c r="Y13" s="47"/>
      <c r="DW13" s="5"/>
    </row>
    <row r="14" ht="15.75" customHeight="1">
      <c r="A14" s="5"/>
      <c r="B14" s="57">
        <v>45809.0</v>
      </c>
      <c r="C14" s="55" t="s">
        <v>42</v>
      </c>
      <c r="D14" s="47" t="s">
        <v>37</v>
      </c>
      <c r="E14" s="56">
        <v>45894.0</v>
      </c>
      <c r="F14" s="56">
        <v>45896.0</v>
      </c>
      <c r="G14" s="52">
        <v>3.0</v>
      </c>
      <c r="H14" s="47"/>
      <c r="I14" s="47"/>
      <c r="J14" s="47"/>
      <c r="K14" s="47"/>
      <c r="L14" s="47"/>
      <c r="M14" s="47"/>
      <c r="N14" s="47"/>
      <c r="V14" s="53"/>
      <c r="W14" s="53"/>
      <c r="X14" s="53"/>
      <c r="Y14" s="47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DW14" s="5"/>
    </row>
    <row r="15" ht="15.75" customHeight="1">
      <c r="A15" s="5"/>
      <c r="B15" s="54">
        <v>45839.0</v>
      </c>
      <c r="C15" s="47" t="s">
        <v>43</v>
      </c>
      <c r="D15" s="47" t="s">
        <v>37</v>
      </c>
      <c r="E15" s="56">
        <v>45897.0</v>
      </c>
      <c r="F15" s="56">
        <v>45902.0</v>
      </c>
      <c r="G15" s="52">
        <v>4.0</v>
      </c>
      <c r="H15" s="47"/>
      <c r="I15" s="47"/>
      <c r="J15" s="47"/>
      <c r="K15" s="47"/>
      <c r="L15" s="47"/>
      <c r="M15" s="47"/>
      <c r="N15" s="47"/>
      <c r="Y15" s="58"/>
      <c r="Z15" s="58"/>
      <c r="AA15" s="59"/>
      <c r="AB15" s="59"/>
      <c r="AC15" s="60"/>
      <c r="AD15" s="60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DW15" s="5"/>
    </row>
    <row r="16" ht="15.75" customHeight="1">
      <c r="A16" s="5"/>
      <c r="B16" s="54">
        <v>45870.0</v>
      </c>
      <c r="C16" s="47" t="s">
        <v>44</v>
      </c>
      <c r="D16" s="47" t="s">
        <v>37</v>
      </c>
      <c r="E16" s="56">
        <v>45902.0</v>
      </c>
      <c r="F16" s="56">
        <v>45908.0</v>
      </c>
      <c r="G16" s="49">
        <v>5.0</v>
      </c>
      <c r="H16" s="47"/>
      <c r="I16" s="47"/>
      <c r="J16" s="47"/>
      <c r="K16" s="47"/>
      <c r="L16" s="47"/>
      <c r="M16" s="47"/>
      <c r="N16" s="47"/>
      <c r="Y16" s="59"/>
      <c r="Z16" s="59"/>
      <c r="AA16" s="59"/>
      <c r="AB16" s="59"/>
      <c r="AC16" s="59"/>
      <c r="AD16" s="60"/>
      <c r="AE16" s="60"/>
      <c r="AF16" s="60"/>
      <c r="AG16" s="60"/>
      <c r="AH16" s="59"/>
      <c r="AI16" s="59"/>
      <c r="AJ16" s="60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DW16" s="5"/>
    </row>
    <row r="17" ht="15.75" customHeight="1">
      <c r="A17" s="5"/>
      <c r="B17" s="57">
        <v>45901.0</v>
      </c>
      <c r="C17" s="55" t="s">
        <v>45</v>
      </c>
      <c r="D17" s="55" t="s">
        <v>37</v>
      </c>
      <c r="E17" s="56">
        <v>45909.0</v>
      </c>
      <c r="F17" s="56">
        <v>45916.0</v>
      </c>
      <c r="G17" s="52">
        <v>5.0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60"/>
      <c r="AL17" s="60"/>
      <c r="AM17" s="60"/>
      <c r="AN17" s="60"/>
      <c r="AO17" s="47"/>
      <c r="AP17" s="47"/>
      <c r="AQ17" s="61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5"/>
    </row>
    <row r="18" ht="15.75" customHeight="1">
      <c r="A18" s="5"/>
      <c r="B18" s="57">
        <v>45931.0</v>
      </c>
      <c r="C18" s="55" t="s">
        <v>46</v>
      </c>
      <c r="D18" s="55" t="s">
        <v>37</v>
      </c>
      <c r="E18" s="56">
        <v>45909.0</v>
      </c>
      <c r="F18" s="56">
        <v>45916.0</v>
      </c>
      <c r="G18" s="52">
        <v>5.0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60"/>
      <c r="AL18" s="60"/>
      <c r="AM18" s="60"/>
      <c r="AN18" s="60"/>
      <c r="AO18" s="47"/>
      <c r="AP18" s="47"/>
      <c r="AQ18" s="61"/>
      <c r="AR18" s="61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5"/>
    </row>
    <row r="19" ht="15.75" customHeight="1">
      <c r="A19" s="5"/>
      <c r="B19" s="42">
        <v>2.0</v>
      </c>
      <c r="C19" s="62" t="s">
        <v>47</v>
      </c>
      <c r="D19" s="47"/>
      <c r="E19" s="63"/>
      <c r="F19" s="63"/>
      <c r="G19" s="63"/>
      <c r="H19" s="4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44"/>
      <c r="DW19" s="5"/>
    </row>
    <row r="20" ht="15.75" customHeight="1">
      <c r="A20" s="5"/>
      <c r="B20" s="46">
        <v>45659.0</v>
      </c>
      <c r="C20" s="47" t="s">
        <v>48</v>
      </c>
      <c r="D20" s="47" t="s">
        <v>37</v>
      </c>
      <c r="E20" s="51">
        <v>45917.0</v>
      </c>
      <c r="F20" s="56">
        <v>45924.0</v>
      </c>
      <c r="G20" s="52">
        <v>7.0</v>
      </c>
      <c r="AS20" s="64"/>
      <c r="DW20" s="5"/>
    </row>
    <row r="21" ht="15.75" customHeight="1">
      <c r="A21" s="5"/>
      <c r="B21" s="54">
        <v>45690.0</v>
      </c>
      <c r="C21" s="55" t="s">
        <v>49</v>
      </c>
      <c r="D21" s="47" t="s">
        <v>37</v>
      </c>
      <c r="E21" s="51">
        <v>45917.0</v>
      </c>
      <c r="F21" s="56">
        <v>45918.0</v>
      </c>
      <c r="G21" s="52">
        <v>1.0</v>
      </c>
      <c r="AS21" s="64"/>
      <c r="AT21" s="65"/>
      <c r="DW21" s="5"/>
    </row>
    <row r="22" ht="15.75" customHeight="1">
      <c r="A22" s="5"/>
      <c r="B22" s="66">
        <v>45718.0</v>
      </c>
      <c r="C22" s="55" t="s">
        <v>50</v>
      </c>
      <c r="D22" s="47" t="s">
        <v>37</v>
      </c>
      <c r="E22" s="56">
        <v>45918.0</v>
      </c>
      <c r="F22" s="56">
        <v>45919.0</v>
      </c>
      <c r="G22" s="67">
        <v>1.0</v>
      </c>
      <c r="AT22" s="61"/>
      <c r="AU22" s="68" t="s">
        <v>33</v>
      </c>
      <c r="DW22" s="5"/>
    </row>
    <row r="23" ht="15.75" customHeight="1">
      <c r="A23" s="5"/>
      <c r="B23" s="54">
        <v>45749.0</v>
      </c>
      <c r="C23" s="55" t="s">
        <v>51</v>
      </c>
      <c r="D23" s="47" t="s">
        <v>37</v>
      </c>
      <c r="E23" s="56">
        <v>45922.0</v>
      </c>
      <c r="F23" s="56">
        <v>45924.0</v>
      </c>
      <c r="G23" s="52">
        <v>2.0</v>
      </c>
      <c r="AX23" s="61"/>
      <c r="AY23" s="61"/>
      <c r="AZ23" s="69"/>
      <c r="DW23" s="5"/>
    </row>
    <row r="24" ht="15.75" customHeight="1">
      <c r="A24" s="5"/>
      <c r="B24" s="54">
        <v>45779.0</v>
      </c>
      <c r="C24" s="55" t="s">
        <v>52</v>
      </c>
      <c r="D24" s="47" t="s">
        <v>37</v>
      </c>
      <c r="E24" s="56">
        <v>45925.0</v>
      </c>
      <c r="F24" s="56">
        <v>45933.0</v>
      </c>
      <c r="G24" s="52">
        <v>7.0</v>
      </c>
      <c r="BA24" s="61"/>
      <c r="BB24" s="68" t="s">
        <v>33</v>
      </c>
      <c r="BE24" s="70"/>
      <c r="BF24" s="70"/>
      <c r="BG24" s="70"/>
      <c r="BH24" s="70"/>
      <c r="BI24" s="71" t="s">
        <v>33</v>
      </c>
      <c r="DW24" s="5"/>
    </row>
    <row r="25" ht="15.75" customHeight="1">
      <c r="A25" s="5"/>
      <c r="B25" s="57">
        <v>45810.0</v>
      </c>
      <c r="C25" s="55" t="s">
        <v>53</v>
      </c>
      <c r="D25" s="47" t="s">
        <v>37</v>
      </c>
      <c r="E25" s="56">
        <v>45936.0</v>
      </c>
      <c r="F25" s="56">
        <v>45943.0</v>
      </c>
      <c r="G25" s="52">
        <v>6.0</v>
      </c>
      <c r="BL25" s="70"/>
      <c r="BM25" s="70"/>
      <c r="BN25" s="70"/>
      <c r="BO25" s="70"/>
      <c r="BP25" s="71" t="s">
        <v>33</v>
      </c>
      <c r="BS25" s="72"/>
      <c r="DW25" s="5"/>
    </row>
    <row r="26" ht="15.75" customHeight="1">
      <c r="A26" s="5"/>
      <c r="B26" s="54">
        <v>45840.0</v>
      </c>
      <c r="C26" s="47" t="s">
        <v>54</v>
      </c>
      <c r="D26" s="47" t="s">
        <v>37</v>
      </c>
      <c r="E26" s="56">
        <v>45940.0</v>
      </c>
      <c r="F26" s="51">
        <v>45944.0</v>
      </c>
      <c r="G26" s="52">
        <v>3.0</v>
      </c>
      <c r="BP26" s="70"/>
      <c r="BS26" s="72"/>
      <c r="BT26" s="72"/>
      <c r="BU26" s="72"/>
      <c r="DW26" s="5"/>
    </row>
    <row r="27" ht="15.75" customHeight="1">
      <c r="A27" s="5"/>
      <c r="B27" s="54">
        <v>45871.0</v>
      </c>
      <c r="C27" s="47" t="s">
        <v>55</v>
      </c>
      <c r="D27" s="47" t="s">
        <v>37</v>
      </c>
      <c r="E27" s="56">
        <v>45943.0</v>
      </c>
      <c r="F27" s="56">
        <v>45947.0</v>
      </c>
      <c r="G27" s="49">
        <v>5.0</v>
      </c>
      <c r="BS27" s="72"/>
      <c r="BT27" s="72"/>
      <c r="BU27" s="72"/>
      <c r="BV27" s="73" t="s">
        <v>33</v>
      </c>
      <c r="BW27" s="72"/>
      <c r="DW27" s="5"/>
    </row>
    <row r="28" ht="15.75" customHeight="1">
      <c r="A28" s="5"/>
      <c r="B28" s="54">
        <v>45902.0</v>
      </c>
      <c r="C28" s="55" t="s">
        <v>56</v>
      </c>
      <c r="D28" s="47" t="s">
        <v>37</v>
      </c>
      <c r="E28" s="56">
        <v>45945.0</v>
      </c>
      <c r="F28" s="56">
        <v>45952.0</v>
      </c>
      <c r="G28" s="49">
        <v>5.0</v>
      </c>
      <c r="BU28" s="72"/>
      <c r="BV28" s="72"/>
      <c r="BW28" s="72"/>
      <c r="BZ28" s="72"/>
      <c r="CA28" s="72"/>
      <c r="DW28" s="5"/>
    </row>
    <row r="29" ht="15.75" customHeight="1">
      <c r="A29" s="5"/>
      <c r="B29" s="54">
        <v>45932.0</v>
      </c>
      <c r="C29" s="74" t="s">
        <v>57</v>
      </c>
      <c r="D29" s="47" t="s">
        <v>37</v>
      </c>
      <c r="E29" s="56">
        <v>45952.0</v>
      </c>
      <c r="F29" s="56">
        <v>45964.0</v>
      </c>
      <c r="G29" s="67">
        <v>9.0</v>
      </c>
      <c r="CB29" s="73" t="s">
        <v>33</v>
      </c>
      <c r="CC29" s="72"/>
      <c r="CD29" s="72"/>
      <c r="CG29" s="39"/>
      <c r="CH29" s="39"/>
      <c r="CI29" s="75" t="s">
        <v>33</v>
      </c>
      <c r="CJ29" s="39"/>
      <c r="CK29" s="39"/>
      <c r="CN29" s="39"/>
      <c r="DW29" s="5"/>
    </row>
    <row r="30" ht="15.75" customHeight="1">
      <c r="A30" s="5"/>
      <c r="B30" s="66">
        <v>45963.0</v>
      </c>
      <c r="C30" s="47" t="s">
        <v>58</v>
      </c>
      <c r="D30" s="47" t="s">
        <v>37</v>
      </c>
      <c r="E30" s="56">
        <v>45964.0</v>
      </c>
      <c r="F30" s="56">
        <v>45967.0</v>
      </c>
      <c r="G30" s="52">
        <v>4.0</v>
      </c>
      <c r="CM30" s="59"/>
      <c r="CN30" s="39"/>
      <c r="CO30" s="75" t="s">
        <v>33</v>
      </c>
      <c r="CP30" s="39"/>
      <c r="CQ30" s="39"/>
      <c r="CR30" s="59"/>
      <c r="CS30" s="59"/>
      <c r="CT30" s="59"/>
      <c r="CU30" s="59"/>
      <c r="CV30" s="59"/>
      <c r="CW30" s="59"/>
      <c r="CX30" s="59"/>
      <c r="DI30" s="76"/>
      <c r="DJ30" s="76"/>
      <c r="DK30" s="76"/>
      <c r="DL30" s="76"/>
      <c r="DM30" s="76"/>
      <c r="DN30" s="76"/>
      <c r="DW30" s="5"/>
    </row>
    <row r="31" ht="15.75" customHeight="1">
      <c r="A31" s="5"/>
      <c r="B31" s="54">
        <v>45993.0</v>
      </c>
      <c r="C31" s="47" t="s">
        <v>59</v>
      </c>
      <c r="D31" s="47" t="s">
        <v>37</v>
      </c>
      <c r="E31" s="56">
        <v>45968.0</v>
      </c>
      <c r="F31" s="51">
        <v>45972.0</v>
      </c>
      <c r="G31" s="52">
        <v>3.0</v>
      </c>
      <c r="CM31" s="59"/>
      <c r="CN31" s="59"/>
      <c r="CO31" s="59"/>
      <c r="CP31" s="59"/>
      <c r="CQ31" s="59"/>
      <c r="CR31" s="39"/>
      <c r="CS31" s="59"/>
      <c r="CT31" s="59"/>
      <c r="CU31" s="39"/>
      <c r="CV31" s="75" t="s">
        <v>33</v>
      </c>
      <c r="DW31" s="5"/>
    </row>
    <row r="32" ht="15.75" customHeight="1">
      <c r="A32" s="5"/>
      <c r="B32" s="42">
        <v>3.0</v>
      </c>
      <c r="C32" s="77" t="s">
        <v>60</v>
      </c>
      <c r="D32" s="47" t="s">
        <v>37</v>
      </c>
      <c r="E32" s="78"/>
      <c r="F32" s="78"/>
      <c r="G32" s="78"/>
      <c r="H32" s="4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44"/>
      <c r="DW32" s="5"/>
    </row>
    <row r="33" ht="15.75" customHeight="1">
      <c r="A33" s="5"/>
      <c r="B33" s="46">
        <v>45660.0</v>
      </c>
      <c r="C33" s="47" t="s">
        <v>61</v>
      </c>
      <c r="D33" s="47" t="s">
        <v>37</v>
      </c>
      <c r="E33" s="51">
        <v>45973.0</v>
      </c>
      <c r="F33" s="51">
        <v>45979.0</v>
      </c>
      <c r="G33" s="49">
        <v>5.0</v>
      </c>
      <c r="CW33" s="79"/>
      <c r="CX33" s="79"/>
      <c r="CY33" s="79"/>
      <c r="DB33" s="79"/>
      <c r="DC33" s="80" t="s">
        <v>33</v>
      </c>
      <c r="DW33" s="5"/>
    </row>
    <row r="34" ht="15.75" customHeight="1">
      <c r="A34" s="5"/>
      <c r="B34" s="46">
        <v>45691.0</v>
      </c>
      <c r="C34" s="47" t="s">
        <v>62</v>
      </c>
      <c r="D34" s="47" t="s">
        <v>37</v>
      </c>
      <c r="E34" s="51">
        <v>45980.0</v>
      </c>
      <c r="F34" s="56">
        <v>45985.0</v>
      </c>
      <c r="G34" s="52">
        <v>4.0</v>
      </c>
      <c r="DD34" s="79"/>
      <c r="DE34" s="79"/>
      <c r="DF34" s="79"/>
      <c r="DI34" s="81"/>
      <c r="DW34" s="5"/>
    </row>
    <row r="35" ht="15.75" customHeight="1">
      <c r="A35" s="5"/>
      <c r="B35" s="46">
        <v>45719.0</v>
      </c>
      <c r="C35" s="47" t="s">
        <v>63</v>
      </c>
      <c r="D35" s="47" t="s">
        <v>37</v>
      </c>
      <c r="E35" s="56">
        <v>45986.0</v>
      </c>
      <c r="F35" s="51">
        <v>45992.0</v>
      </c>
      <c r="G35" s="52">
        <v>4.0</v>
      </c>
      <c r="DJ35" s="82" t="s">
        <v>33</v>
      </c>
      <c r="DK35" s="81"/>
      <c r="DL35" s="81"/>
      <c r="DM35" s="81"/>
      <c r="DP35" s="81"/>
      <c r="DQ35" s="82" t="s">
        <v>64</v>
      </c>
      <c r="DW35" s="5"/>
    </row>
    <row r="36" ht="15.75" customHeight="1">
      <c r="A36" s="5"/>
      <c r="B36" s="46">
        <v>45750.0</v>
      </c>
      <c r="C36" s="47" t="s">
        <v>65</v>
      </c>
      <c r="D36" s="47" t="s">
        <v>37</v>
      </c>
      <c r="E36" s="51">
        <v>45993.0</v>
      </c>
      <c r="F36" s="51">
        <v>45993.0</v>
      </c>
      <c r="G36" s="49">
        <v>1.0</v>
      </c>
      <c r="DW36" s="83"/>
    </row>
    <row r="37" ht="15.75" customHeight="1">
      <c r="A37" s="83"/>
      <c r="B37" s="8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43">
    <mergeCell ref="D5:D7"/>
    <mergeCell ref="E5:E7"/>
    <mergeCell ref="F5:F7"/>
    <mergeCell ref="G5:G7"/>
    <mergeCell ref="H5:N5"/>
    <mergeCell ref="O5:AB5"/>
    <mergeCell ref="AC5:AP5"/>
    <mergeCell ref="AQ5:BD5"/>
    <mergeCell ref="BE5:BR5"/>
    <mergeCell ref="BS5:CF5"/>
    <mergeCell ref="CG5:CT5"/>
    <mergeCell ref="CU5:DH5"/>
    <mergeCell ref="H6:N6"/>
    <mergeCell ref="O6:U6"/>
    <mergeCell ref="DI5:DV5"/>
    <mergeCell ref="DW5:DW36"/>
    <mergeCell ref="DI6:DO6"/>
    <mergeCell ref="DP6:DV6"/>
    <mergeCell ref="H8:DV8"/>
    <mergeCell ref="H19:DV19"/>
    <mergeCell ref="H32:DV32"/>
    <mergeCell ref="B37:DW37"/>
    <mergeCell ref="A1:A37"/>
    <mergeCell ref="B1:DW1"/>
    <mergeCell ref="B2:D2"/>
    <mergeCell ref="E2:DW4"/>
    <mergeCell ref="B3:D4"/>
    <mergeCell ref="B5:B7"/>
    <mergeCell ref="DB6:DH6"/>
    <mergeCell ref="V6:AB6"/>
    <mergeCell ref="AC6:AI6"/>
    <mergeCell ref="AJ6:AP6"/>
    <mergeCell ref="AQ6:AW6"/>
    <mergeCell ref="AX6:BD6"/>
    <mergeCell ref="BE6:BK6"/>
    <mergeCell ref="BL6:BR6"/>
    <mergeCell ref="BS6:BY6"/>
    <mergeCell ref="BZ6:CF6"/>
    <mergeCell ref="CG6:CM6"/>
    <mergeCell ref="CN6:CT6"/>
    <mergeCell ref="CU6:DA6"/>
    <mergeCell ref="C5:C7"/>
    <mergeCell ref="C8:G8"/>
  </mergeCells>
  <dataValidations>
    <dataValidation type="list" allowBlank="1" showErrorMessage="1" sqref="D9:D36">
      <formula1>"Diego J.,Samuel C.,Felipe G.,Equipo"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