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4B19770D-7BEE-4BA8-A35B-526C4B8380F2}" xr6:coauthVersionLast="47" xr6:coauthVersionMax="47" xr10:uidLastSave="{00000000-0000-0000-0000-000000000000}"/>
  <bookViews>
    <workbookView xWindow="-108" yWindow="-108" windowWidth="23256" windowHeight="12576" xr2:uid="{9B962F9C-C815-460B-9AF4-023BA14BD46F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B4" i="1" l="1"/>
  <c r="BU4" i="1"/>
  <c r="BN4" i="1"/>
  <c r="BG4" i="1"/>
  <c r="AZ4" i="1"/>
  <c r="AS4" i="1"/>
  <c r="AL4" i="1"/>
  <c r="AE4" i="1"/>
  <c r="X4" i="1"/>
  <c r="Q4" i="1"/>
  <c r="J4" i="1"/>
  <c r="C4" i="1"/>
</calcChain>
</file>

<file path=xl/sharedStrings.xml><?xml version="1.0" encoding="utf-8"?>
<sst xmlns="http://schemas.openxmlformats.org/spreadsheetml/2006/main" count="100" uniqueCount="22">
  <si>
    <t>Membro</t>
  </si>
  <si>
    <t>Total</t>
  </si>
  <si>
    <t>Dízimo</t>
  </si>
  <si>
    <t>Oferta</t>
  </si>
  <si>
    <t>Primícia</t>
  </si>
  <si>
    <t>Missões</t>
  </si>
  <si>
    <t>Gratidão</t>
  </si>
  <si>
    <t>Campanha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</si>
  <si>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</si>
  <si>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</si>
  <si>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</si>
  <si>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</si>
  <si>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</si>
  <si>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</si>
  <si>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</si>
  <si>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</si>
  <si>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Andréia Rocha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</si>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</sst>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FFE4"/>
        <bgColor indexed="64"/>
      </patternFill>
    </fill>
    <fill>
      <patternFill patternType="solid">
        <fgColor rgb="FF61CBF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0" fontId="0" fillId="2" borderId="0" xfId="0" applyFill="1"/>
    <xf numFmtId="0" fontId="2" fillId="2" borderId="5" xfId="0" applyFont="1" applyFill="1" applyBorder="1"/>
    <xf numFmtId="0" fontId="2" fillId="3" borderId="5" xfId="0" applyFont="1" applyFill="1" applyBorder="1"/>
    <xf numFmtId="0" fontId="0" fillId="3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Moeda" xfId="1" builtinId="4"/>
    <cellStyle name="Moeda 2" xfId="2" xr:uid="{F1BE46C0-52AF-46D1-80D2-7243764DA7DD}"/>
    <cellStyle name="Normal" xfId="0" builtinId="0"/>
  </cellStyles>
  <dxfs count="0"/>
  <tableStyles count="0" defaultTableStyle="TableStyleMedium2" defaultPivotStyle="PivotStyleLight16"/>
  <colors>
    <mruColors>
      <color rgb="FF61CBF3"/>
      <color rgb="FFD9FF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ABB1A-0DC1-46D4-A766-486ED366932E}">
  <sheetPr>
    <outlinePr summaryBelow="0" summaryRight="0"/>
  </sheetPr>
  <dimension ref="B1:CH4"/>
  <sheetViews>
    <sheetView tabSelected="1" workbookViewId="0">
      <selection activeCell="J11" sqref="J11"/>
    </sheetView>
  </sheetViews>
  <sheetFormatPr defaultColWidth="9.77734375" defaultRowHeight="14.4" outlineLevelCol="1" x14ac:dyDescent="0.3"/>
  <cols>
    <col min="3" max="3" width="9.77734375" collapsed="1"/>
    <col min="4" max="9" width="9.77734375" hidden="1" customWidth="1" outlineLevel="1"/>
    <col min="10" max="10" width="9.77734375" collapsed="1"/>
    <col min="11" max="16" width="9.77734375" hidden="1" customWidth="1" outlineLevel="1"/>
    <col min="17" max="17" width="9.77734375" collapsed="1"/>
    <col min="18" max="23" width="0" hidden="1" customWidth="1" outlineLevel="1"/>
    <col min="24" max="24" width="9.77734375" collapsed="1"/>
    <col min="25" max="30" width="0" hidden="1" customWidth="1" outlineLevel="1"/>
    <col min="31" max="31" width="9.77734375" collapsed="1"/>
    <col min="32" max="37" width="0" hidden="1" customWidth="1" outlineLevel="1"/>
    <col min="38" max="38" width="9.77734375" collapsed="1"/>
    <col min="39" max="44" width="0" hidden="1" customWidth="1" outlineLevel="1"/>
    <col min="45" max="45" width="9.77734375" collapsed="1"/>
    <col min="46" max="51" width="0" hidden="1" customWidth="1" outlineLevel="1"/>
    <col min="52" max="52" width="9.77734375" collapsed="1"/>
    <col min="53" max="58" width="0" hidden="1" customWidth="1" outlineLevel="1"/>
    <col min="59" max="59" width="9.77734375" collapsed="1"/>
    <col min="60" max="65" width="0" hidden="1" customWidth="1" outlineLevel="1"/>
    <col min="66" max="66" width="9.77734375" collapsed="1"/>
    <col min="67" max="72" width="0" hidden="1" customWidth="1" outlineLevel="1"/>
    <col min="73" max="73" width="9.77734375" collapsed="1"/>
    <col min="74" max="79" width="0" hidden="1" customWidth="1" outlineLevel="1"/>
    <col min="80" max="80" width="9.77734375" collapsed="1"/>
    <col min="81" max="86" width="0" hidden="1" customWidth="1" outlineLevel="1"/>
  </cols>
  <sheetData>
    <row r="1" spans="2:86" ht="15" thickBot="1" x14ac:dyDescent="0.35"/>
    <row r="2" spans="2:86" x14ac:dyDescent="0.3">
      <c r="B2" t="s">
        <v>8</v>
      </c>
      <c r="C2" s="14" t="s">
        <v>9</v>
      </c>
      <c r="D2" s="12"/>
      <c r="E2" s="12"/>
      <c r="F2" s="12"/>
      <c r="G2" s="12"/>
      <c r="H2" s="12"/>
      <c r="I2" s="15"/>
      <c r="J2" s="14" t="s">
        <v>10</v>
      </c>
      <c r="K2" s="12"/>
      <c r="L2" s="12"/>
      <c r="M2" s="12"/>
      <c r="N2" s="12"/>
      <c r="O2" s="12"/>
      <c r="P2" s="13"/>
      <c r="Q2" s="11" t="s">
        <v>11</v>
      </c>
      <c r="R2" s="12"/>
      <c r="S2" s="12"/>
      <c r="T2" s="12"/>
      <c r="U2" s="12"/>
      <c r="V2" s="12"/>
      <c r="W2" s="13"/>
      <c r="X2" s="11" t="s">
        <v>12</v>
      </c>
      <c r="Y2" s="12"/>
      <c r="Z2" s="12"/>
      <c r="AA2" s="12"/>
      <c r="AB2" s="12"/>
      <c r="AC2" s="12"/>
      <c r="AD2" s="13"/>
      <c r="AE2" s="11" t="s">
        <v>13</v>
      </c>
      <c r="AF2" s="12"/>
      <c r="AG2" s="12"/>
      <c r="AH2" s="12"/>
      <c r="AI2" s="12"/>
      <c r="AJ2" s="12"/>
      <c r="AK2" s="13"/>
      <c r="AL2" s="11" t="s">
        <v>14</v>
      </c>
      <c r="AM2" s="12"/>
      <c r="AN2" s="12"/>
      <c r="AO2" s="12"/>
      <c r="AP2" s="12"/>
      <c r="AQ2" s="12"/>
      <c r="AR2" s="13"/>
      <c r="AS2" s="11" t="s">
        <v>15</v>
      </c>
      <c r="AT2" s="12"/>
      <c r="AU2" s="12"/>
      <c r="AV2" s="12"/>
      <c r="AW2" s="12"/>
      <c r="AX2" s="12"/>
      <c r="AY2" s="13"/>
      <c r="AZ2" s="11" t="s">
        <v>17</v>
      </c>
      <c r="BA2" s="12"/>
      <c r="BB2" s="12"/>
      <c r="BC2" s="12"/>
      <c r="BD2" s="12"/>
      <c r="BE2" s="12"/>
      <c r="BF2" s="13"/>
      <c r="BG2" s="11" t="s">
        <v>18</v>
      </c>
      <c r="BH2" s="12"/>
      <c r="BI2" s="12"/>
      <c r="BJ2" s="12"/>
      <c r="BK2" s="12"/>
      <c r="BL2" s="12"/>
      <c r="BM2" s="13"/>
      <c r="BN2" s="11" t="s">
        <v>19</v>
      </c>
      <c r="BO2" s="12"/>
      <c r="BP2" s="12"/>
      <c r="BQ2" s="12"/>
      <c r="BR2" s="12"/>
      <c r="BS2" s="12"/>
      <c r="BT2" s="13"/>
      <c r="BU2" s="11" t="s">
        <v>20</v>
      </c>
      <c r="BV2" s="12"/>
      <c r="BW2" s="12"/>
      <c r="BX2" s="12"/>
      <c r="BY2" s="12"/>
      <c r="BZ2" s="12"/>
      <c r="CA2" s="13"/>
      <c r="CB2" s="11" t="s">
        <v>21</v>
      </c>
      <c r="CC2" s="12"/>
      <c r="CD2" s="12"/>
      <c r="CE2" s="12"/>
      <c r="CF2" s="12"/>
      <c r="CG2" s="12"/>
      <c r="CH2" s="13"/>
    </row>
    <row r="3" spans="2:86" ht="15" thickBot="1" x14ac:dyDescent="0.35">
      <c r="B3" s="5" t="s">
        <v>0</v>
      </c>
      <c r="C3" s="6" t="s">
        <v>1</v>
      </c>
      <c r="D3" s="7" t="s">
        <v>2</v>
      </c>
      <c r="E3" s="7" t="s">
        <v>4</v>
      </c>
      <c r="F3" s="7" t="s">
        <v>5</v>
      </c>
      <c r="G3" s="7" t="s">
        <v>3</v>
      </c>
      <c r="H3" s="7" t="s">
        <v>6</v>
      </c>
      <c r="I3" s="9" t="s">
        <v>7</v>
      </c>
      <c r="J3" s="6" t="s">
        <v>1</v>
      </c>
      <c r="K3" s="7" t="s">
        <v>2</v>
      </c>
      <c r="L3" s="7" t="s">
        <v>4</v>
      </c>
      <c r="M3" s="7" t="s">
        <v>5</v>
      </c>
      <c r="N3" s="7" t="s">
        <v>3</v>
      </c>
      <c r="O3" s="7" t="s">
        <v>6</v>
      </c>
      <c r="P3" s="8" t="s">
        <v>7</v>
      </c>
      <c r="Q3" s="10" t="s">
        <v>1</v>
      </c>
      <c r="R3" s="7" t="s">
        <v>2</v>
      </c>
      <c r="S3" s="7" t="s">
        <v>4</v>
      </c>
      <c r="T3" s="7" t="s">
        <v>5</v>
      </c>
      <c r="U3" s="7" t="s">
        <v>3</v>
      </c>
      <c r="V3" s="7" t="s">
        <v>6</v>
      </c>
      <c r="W3" s="8" t="s">
        <v>7</v>
      </c>
      <c r="X3" s="10" t="s">
        <v>1</v>
      </c>
      <c r="Y3" s="7" t="s">
        <v>2</v>
      </c>
      <c r="Z3" s="7" t="s">
        <v>4</v>
      </c>
      <c r="AA3" s="7" t="s">
        <v>5</v>
      </c>
      <c r="AB3" s="7" t="s">
        <v>3</v>
      </c>
      <c r="AC3" s="7" t="s">
        <v>6</v>
      </c>
      <c r="AD3" s="8" t="s">
        <v>7</v>
      </c>
      <c r="AE3" s="10" t="s">
        <v>1</v>
      </c>
      <c r="AF3" s="7" t="s">
        <v>2</v>
      </c>
      <c r="AG3" s="7" t="s">
        <v>4</v>
      </c>
      <c r="AH3" s="7" t="s">
        <v>5</v>
      </c>
      <c r="AI3" s="7" t="s">
        <v>3</v>
      </c>
      <c r="AJ3" s="7" t="s">
        <v>6</v>
      </c>
      <c r="AK3" s="8" t="s">
        <v>7</v>
      </c>
      <c r="AL3" s="10" t="s">
        <v>1</v>
      </c>
      <c r="AM3" s="7" t="s">
        <v>2</v>
      </c>
      <c r="AN3" s="7" t="s">
        <v>4</v>
      </c>
      <c r="AO3" s="7" t="s">
        <v>5</v>
      </c>
      <c r="AP3" s="7" t="s">
        <v>3</v>
      </c>
      <c r="AQ3" s="7" t="s">
        <v>6</v>
      </c>
      <c r="AR3" s="8" t="s">
        <v>7</v>
      </c>
      <c r="AS3" s="10" t="s">
        <v>1</v>
      </c>
      <c r="AT3" s="7" t="s">
        <v>2</v>
      </c>
      <c r="AU3" s="7" t="s">
        <v>4</v>
      </c>
      <c r="AV3" s="7" t="s">
        <v>5</v>
      </c>
      <c r="AW3" s="7" t="s">
        <v>3</v>
      </c>
      <c r="AX3" s="7" t="s">
        <v>6</v>
      </c>
      <c r="AY3" s="8" t="s">
        <v>7</v>
      </c>
      <c r="AZ3" s="10" t="s">
        <v>1</v>
      </c>
      <c r="BA3" s="7" t="s">
        <v>2</v>
      </c>
      <c r="BB3" s="7" t="s">
        <v>4</v>
      </c>
      <c r="BC3" s="7" t="s">
        <v>5</v>
      </c>
      <c r="BD3" s="7" t="s">
        <v>3</v>
      </c>
      <c r="BE3" s="7" t="s">
        <v>6</v>
      </c>
      <c r="BF3" s="8" t="s">
        <v>7</v>
      </c>
      <c r="BG3" s="10" t="s">
        <v>1</v>
      </c>
      <c r="BH3" s="7" t="s">
        <v>2</v>
      </c>
      <c r="BI3" s="7" t="s">
        <v>4</v>
      </c>
      <c r="BJ3" s="7" t="s">
        <v>5</v>
      </c>
      <c r="BK3" s="7" t="s">
        <v>3</v>
      </c>
      <c r="BL3" s="7" t="s">
        <v>6</v>
      </c>
      <c r="BM3" s="8" t="s">
        <v>7</v>
      </c>
      <c r="BN3" s="10" t="s">
        <v>1</v>
      </c>
      <c r="BO3" s="7" t="s">
        <v>2</v>
      </c>
      <c r="BP3" s="7" t="s">
        <v>4</v>
      </c>
      <c r="BQ3" s="7" t="s">
        <v>5</v>
      </c>
      <c r="BR3" s="7" t="s">
        <v>3</v>
      </c>
      <c r="BS3" s="7" t="s">
        <v>6</v>
      </c>
      <c r="BT3" s="8" t="s">
        <v>7</v>
      </c>
      <c r="BU3" s="10" t="s">
        <v>1</v>
      </c>
      <c r="BV3" s="7" t="s">
        <v>2</v>
      </c>
      <c r="BW3" s="7" t="s">
        <v>4</v>
      </c>
      <c r="BX3" s="7" t="s">
        <v>5</v>
      </c>
      <c r="BY3" s="7" t="s">
        <v>3</v>
      </c>
      <c r="BZ3" s="7" t="s">
        <v>6</v>
      </c>
      <c r="CA3" s="8" t="s">
        <v>7</v>
      </c>
      <c r="CB3" s="10" t="s">
        <v>1</v>
      </c>
      <c r="CC3" s="7" t="s">
        <v>2</v>
      </c>
      <c r="CD3" s="7" t="s">
        <v>4</v>
      </c>
      <c r="CE3" s="7" t="s">
        <v>5</v>
      </c>
      <c r="CF3" s="7" t="s">
        <v>3</v>
      </c>
      <c r="CG3" s="7" t="s">
        <v>6</v>
      </c>
      <c r="CH3" s="8" t="s">
        <v>7</v>
      </c>
    </row>
    <row r="4" spans="2:86" x14ac:dyDescent="0.3">
      <c r="B4" s="2"/>
      <c r="C4" s="1">
        <f>SUM(D4:I4)</f>
        <v>0</v>
      </c>
      <c r="J4" s="1">
        <f>SUM(K4:P4)</f>
        <v>0</v>
      </c>
      <c r="Q4" s="1">
        <f>SUM(R4:W4)</f>
        <v>0</v>
      </c>
      <c r="X4" s="1">
        <f>SUM(Y4:AD4)</f>
        <v>0</v>
      </c>
      <c r="AE4" s="1">
        <f>SUM(AF4:AK4)</f>
        <v>0</v>
      </c>
      <c r="AL4" s="1">
        <f>SUM(AM4:AR4)</f>
        <v>0</v>
      </c>
      <c r="AS4" s="1">
        <f>SUM(AT4:AY4)</f>
        <v>0</v>
      </c>
      <c r="AZ4" s="1">
        <f>SUM(BA4:BF4)</f>
        <v>0</v>
      </c>
      <c r="BG4" s="1">
        <f>SUM(BH4:BM4)</f>
        <v>0</v>
      </c>
      <c r="BN4" s="1">
        <f>SUM(BO4:BT4)</f>
        <v>0</v>
      </c>
      <c r="BU4" s="1">
        <f>SUM(BV4:CA4)</f>
        <v>0</v>
      </c>
      <c r="CB4" s="1">
        <f>SUM(CC4:CH4)</f>
        <v>0</v>
      </c>
    </row>
  </sheetData>
  <mergeCells count="12">
    <mergeCell ref="C2:I2"/>
    <mergeCell ref="J2:P2"/>
    <mergeCell ref="Q2:W2"/>
    <mergeCell ref="X2:AD2"/>
    <mergeCell ref="AE2:AK2"/>
    <mergeCell ref="BU2:CA2"/>
    <mergeCell ref="CB2:CH2"/>
    <mergeCell ref="AL2:AR2"/>
    <mergeCell ref="AS2:AY2"/>
    <mergeCell ref="AZ2:BF2"/>
    <mergeCell ref="BG2:BM2"/>
    <mergeCell ref="BN2:BT2"/>
  </mergeCells>
  <phoneticPr fontId="3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AF7B4-A3DB-49D7-A453-A882170029F8}">
  <dimension ref="B3:B5"/>
  <sheetViews>
    <sheetView workbookViewId="0">
      <selection activeCell="B3" sqref="B3"/>
    </sheetView>
  </sheetViews>
  <sheetFormatPr defaultRowHeight="14.4" x14ac:dyDescent="0.3"/>
  <sheetData>
    <row r="3" spans="2:2" x14ac:dyDescent="0.3">
      <c r="B3" s="4" t="s">
        <v>0</v>
      </c>
    </row>
    <row r="5" spans="2:2" x14ac:dyDescent="0.3">
      <c r="B5" s="3" t="s">
        <v>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Kamp</dc:creator>
  <cp:lastModifiedBy>Thiago Kamp</cp:lastModifiedBy>
  <dcterms:created xsi:type="dcterms:W3CDTF">2025-05-09T17:23:19Z</dcterms:created>
  <dcterms:modified xsi:type="dcterms:W3CDTF">2025-05-09T21:23:57Z</dcterms:modified>
</cp:coreProperties>
</file>