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W:\DADOS\SAEB\2023\Microdados\Ensino Fundamental e Médio\DICIONÁRIO\"/>
    </mc:Choice>
  </mc:AlternateContent>
  <xr:revisionPtr revIDLastSave="0" documentId="13_ncr:1_{4E49AA9E-9472-4E56-90DD-F88D58E8A3B2}" xr6:coauthVersionLast="47" xr6:coauthVersionMax="47" xr10:uidLastSave="{00000000-0000-0000-0000-000000000000}"/>
  <bookViews>
    <workbookView xWindow="-110" yWindow="-110" windowWidth="19420" windowHeight="10300" tabRatio="856" firstSheet="1" activeTab="7" xr2:uid="{00000000-000D-0000-FFFF-FFFF00000000}"/>
  </bookViews>
  <sheets>
    <sheet name="Índice" sheetId="29" r:id="rId1"/>
    <sheet name="TS_ALUNO_2EF" sheetId="51" r:id="rId2"/>
    <sheet name="TS_ALUNO_5EF" sheetId="42" r:id="rId3"/>
    <sheet name="TS_ALUNO_9EF" sheetId="38" r:id="rId4"/>
    <sheet name="TS_ALUNO_34EM" sheetId="39" r:id="rId5"/>
    <sheet name="TS_ESCOLA" sheetId="26" r:id="rId6"/>
    <sheet name="TS_PROFESSOR" sheetId="48" r:id="rId7"/>
    <sheet name="TS_DIRETOR" sheetId="49" r:id="rId8"/>
    <sheet name="TS_SECRETARIO_MUNICIPAL" sheetId="50" r:id="rId9"/>
    <sheet name="TS_ITEM" sheetId="34" r:id="rId10"/>
  </sheets>
  <definedNames>
    <definedName name="_xlnm._FilterDatabase" localSheetId="7" hidden="1">TS_DIRETOR!$A$3:$H$46</definedName>
    <definedName name="_xlnm.Print_Area" localSheetId="2">TS_ALUNO_5EF!$A$233:$D$304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<sst xmlns="http://schemas.openxmlformats.org/spreadsheetml/2006/main" count="15026" uniqueCount="1911">
  <si>
    <t>ID_ALUNO</t>
  </si>
  <si>
    <t>Num</t>
  </si>
  <si>
    <t>ID_TURMA</t>
  </si>
  <si>
    <t>Char</t>
  </si>
  <si>
    <t>Tipo</t>
  </si>
  <si>
    <t>Descrição</t>
  </si>
  <si>
    <t>ID_SERIE</t>
  </si>
  <si>
    <t>Código do Município</t>
  </si>
  <si>
    <t>Código da Unidade da Federação</t>
  </si>
  <si>
    <t>Variável</t>
  </si>
  <si>
    <t>Código de Preenchimento</t>
  </si>
  <si>
    <t>Desvio padrão da proficiência transformada em Língua Portuguesa</t>
  </si>
  <si>
    <t>Desvio padrão da proficiência em Matemática</t>
  </si>
  <si>
    <t>Desvio padrão da proficiência transformada em Matemática</t>
  </si>
  <si>
    <t>Tabela</t>
  </si>
  <si>
    <t>ID_LOCALIZACAO</t>
  </si>
  <si>
    <t>1 - Urbana</t>
  </si>
  <si>
    <t>2 - Rural</t>
  </si>
  <si>
    <t>Tamanho</t>
  </si>
  <si>
    <t>Resposta do questionário aplicado ao Professor de cada disciplina de cada série</t>
  </si>
  <si>
    <t>0 - Não preenchido</t>
  </si>
  <si>
    <t>ID_UF</t>
  </si>
  <si>
    <t>A</t>
  </si>
  <si>
    <t>B</t>
  </si>
  <si>
    <t>C</t>
  </si>
  <si>
    <t>D</t>
  </si>
  <si>
    <t>E</t>
  </si>
  <si>
    <t>F</t>
  </si>
  <si>
    <t>G</t>
  </si>
  <si>
    <t>Indígena.</t>
  </si>
  <si>
    <t>Sim.</t>
  </si>
  <si>
    <t>Nunca.</t>
  </si>
  <si>
    <t>Não.</t>
  </si>
  <si>
    <t>Não sei.</t>
  </si>
  <si>
    <t>Não</t>
  </si>
  <si>
    <t>Sempre ou quase sempre.</t>
  </si>
  <si>
    <t>De vez em quando.</t>
  </si>
  <si>
    <t>Nunca ou quase nunca.</t>
  </si>
  <si>
    <t>Somente em escola pública.</t>
  </si>
  <si>
    <t>Somente em escola particular.</t>
  </si>
  <si>
    <t>Em escola pública e em escola particular.</t>
  </si>
  <si>
    <t>Sim, uma vez.</t>
  </si>
  <si>
    <t>Sim, duas vezes ou mais.</t>
  </si>
  <si>
    <t>IN_SITUACAO_CENSO</t>
  </si>
  <si>
    <t>De 1 a 7</t>
  </si>
  <si>
    <t>13</t>
  </si>
  <si>
    <t>PROFICIENCIA_LP</t>
  </si>
  <si>
    <t>PROFICIENCIA_LP_SAEB</t>
  </si>
  <si>
    <t>PROFICIENCIA_MT</t>
  </si>
  <si>
    <t>PROFICIENCIA_MT_SAEB</t>
  </si>
  <si>
    <t>Indicador de preenchimento do questionário</t>
  </si>
  <si>
    <t>TS_ITEM</t>
  </si>
  <si>
    <t>ID_ITEM</t>
  </si>
  <si>
    <t>Série em que a prova foi aplicada</t>
  </si>
  <si>
    <t>1 - Há itens comuns aplicados nas diferentes séries.</t>
  </si>
  <si>
    <t xml:space="preserve">Identificador da posição do item no bloco </t>
  </si>
  <si>
    <t xml:space="preserve">Identificador do bloco </t>
  </si>
  <si>
    <t>Disciplina do item</t>
  </si>
  <si>
    <t>Identificador do item</t>
  </si>
  <si>
    <t>Identificador do descritor do item</t>
  </si>
  <si>
    <t>Gabarito do Item</t>
  </si>
  <si>
    <t>LP - Língua Portuguesa</t>
  </si>
  <si>
    <t>MT - Matemática</t>
  </si>
  <si>
    <t>A, B, C, D, . (branco), * (nulo)</t>
  </si>
  <si>
    <t>Menos de 1 hora.</t>
  </si>
  <si>
    <t>Não quero declarar.</t>
  </si>
  <si>
    <t>Nenhum.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</si>
  <si>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</si>
  <si>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</si>
  <si>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</si>
  <si>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</si>
  <si>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</si>
  <si>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</si>
  <si>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Peso do Aluno em Língua Portuguesa</t>
  </si>
  <si>
    <t>[150;175)</t>
  </si>
  <si>
    <t>[175;200)</t>
  </si>
  <si>
    <t>[200;225)</t>
  </si>
  <si>
    <t>[225;250)</t>
  </si>
  <si>
    <t>[250;275)</t>
  </si>
  <si>
    <t>[275;300)</t>
  </si>
  <si>
    <t>[300;325)</t>
  </si>
  <si>
    <t>[325;+00)</t>
  </si>
  <si>
    <t>(-00;125)</t>
  </si>
  <si>
    <t>[125;150)</t>
  </si>
  <si>
    <t>[325;350)</t>
  </si>
  <si>
    <t>[350;+00)</t>
  </si>
  <si>
    <t>(-00;200)</t>
  </si>
  <si>
    <t>[350;375)</t>
  </si>
  <si>
    <t>[375;+00)</t>
  </si>
  <si>
    <t>[375;400)</t>
  </si>
  <si>
    <t>[400;+00)</t>
  </si>
  <si>
    <t>TS_ALUNO_5EF</t>
  </si>
  <si>
    <t>TS_PROFESSOR</t>
  </si>
  <si>
    <t>TS_DIRETOR</t>
  </si>
  <si>
    <t>TS_ALUNO_9EF</t>
  </si>
  <si>
    <t>TS_ ESCOLA</t>
  </si>
  <si>
    <t>Localização</t>
  </si>
  <si>
    <t>Área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</si>
  <si>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</si>
  <si>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</si>
  <si>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</si>
  <si>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</si>
  <si>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</si>
  <si>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</si>
  <si>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</si>
  <si>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NU_MATRICULADOS_CENSO_5EF</t>
  </si>
  <si>
    <t>NU_PRESENTES_5EF</t>
  </si>
  <si>
    <t>TAXA_PARTICIPACAO_5EF</t>
  </si>
  <si>
    <t>NU_MATRICULADOS_CENSO_9EF</t>
  </si>
  <si>
    <t>NU_PRESENTES_9EF</t>
  </si>
  <si>
    <t>MEDIA_5EF_LP</t>
  </si>
  <si>
    <t>MEDIA_5EF_MT</t>
  </si>
  <si>
    <t>MEDIA_9EF_LP</t>
  </si>
  <si>
    <t>MEDIA_9EF_MT</t>
  </si>
  <si>
    <t>TAXA_PARTICIPACAO_9EF</t>
  </si>
  <si>
    <t>TS_ESCOLA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</si>
  <si>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</si>
  <si>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</si>
  <si>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</si>
  <si>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</si>
  <si>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</si>
  <si>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</si>
  <si>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</si>
  <si>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</si>
  <si>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</si>
  <si>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</si>
  <si>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</si>
  <si>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</si>
  <si>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</si>
  <si>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</si>
  <si>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</si>
  <si>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</si>
  <si>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</si>
  <si>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</si>
  <si>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</si>
  <si>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</si>
  <si>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</si>
  <si>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</si>
  <si>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</si>
  <si>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</si>
  <si>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</si>
  <si>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</si>
  <si>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</si>
  <si>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</si>
  <si>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</si>
  <si>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</si>
  <si>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</si>
  <si>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</si>
  <si>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</si>
  <si>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</si>
  <si>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</si>
  <si>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</si>
  <si>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</si>
  <si>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</si>
  <si>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</si>
  <si>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</si>
  <si>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</si>
  <si>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</si>
  <si>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</si>
  <si>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</si>
  <si>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</si>
  <si>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</si>
  <si>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</si>
  <si>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</si>
  <si>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</si>
  <si>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</si>
  <si>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</si>
  <si>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</si>
  <si>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</si>
  <si>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</si>
  <si>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</si>
  <si>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</si>
  <si>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</si>
  <si>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</si>
  <si>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</si>
  <si>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</si>
  <si>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</si>
  <si>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</si>
  <si>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</si>
  <si>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</si>
  <si>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</si>
  <si>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</si>
  <si>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</si>
  <si>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</si>
  <si>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</si>
  <si>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</si>
  <si>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Prova Regular (Cadernos 1 a 21)</t>
  </si>
  <si>
    <t>PC_FORMACAO_DOCENTE_INICIAL</t>
  </si>
  <si>
    <t>PC_FORMACAO_DOCENTE_FINAL</t>
  </si>
  <si>
    <t>1 - Preenchido parcial ou totalmente</t>
  </si>
  <si>
    <t>Indicador de Adequação da Formação Docente (Informação referente ao Grupo 1, para os Anos Iniciais do EF)</t>
  </si>
  <si>
    <t>Indicador de Adequação da Formação Docente (Informação referente ao Grupo 1, para os Anos Finais do EF)</t>
  </si>
  <si>
    <t>NIVEL_SOCIO_ECONOMICO</t>
  </si>
  <si>
    <t>11</t>
  </si>
  <si>
    <t>Entre 1 e 2 horas.</t>
  </si>
  <si>
    <t>Média em Língua Portuguesa 5º ano</t>
  </si>
  <si>
    <t>Média em Matemática 5º ano</t>
  </si>
  <si>
    <t>Média em Língua Portuguesa 9º ano</t>
  </si>
  <si>
    <t>Média em Matemática 9º ano</t>
  </si>
  <si>
    <t>5 - Centro-Oeste</t>
  </si>
  <si>
    <t>Nivel_1_LP5</t>
  </si>
  <si>
    <t>Nivel_0_LP5</t>
  </si>
  <si>
    <t>Macrotipo 18 (Caderno 22)</t>
  </si>
  <si>
    <t>Indicador de Nível Socioeconômico (Inse)</t>
  </si>
  <si>
    <t>1 - Presente</t>
  </si>
  <si>
    <t>0 - Ausente</t>
  </si>
  <si>
    <t>Qual é a sua cor ou raça?</t>
  </si>
  <si>
    <t>Parda.</t>
  </si>
  <si>
    <t>Branca.</t>
  </si>
  <si>
    <t>Preta.</t>
  </si>
  <si>
    <t>PC_FORMACAO_DOCENTE_MEDIO</t>
  </si>
  <si>
    <t>Indicador de Adequação da Formação Docente (Informação referente ao Grupo 1, para o Ensino Médio)</t>
  </si>
  <si>
    <t>(-00;225)</t>
  </si>
  <si>
    <t>[-00;225)</t>
  </si>
  <si>
    <t>[400;425)</t>
  </si>
  <si>
    <t>[425;450)</t>
  </si>
  <si>
    <t>[450;+00)</t>
  </si>
  <si>
    <t>Número de alunos presentes na aplicação</t>
  </si>
  <si>
    <t>Nível I</t>
  </si>
  <si>
    <t>Nível II</t>
  </si>
  <si>
    <t>Nível III</t>
  </si>
  <si>
    <t>Nível IV</t>
  </si>
  <si>
    <t>Nível V</t>
  </si>
  <si>
    <t>Nível VI</t>
  </si>
  <si>
    <t>Nível VII</t>
  </si>
  <si>
    <t>Português.</t>
  </si>
  <si>
    <t>Espanhol.</t>
  </si>
  <si>
    <t>Amarela.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</si>
  <si>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</si>
  <si>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</si>
  <si>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</si>
  <si>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</si>
  <si>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</si>
  <si>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Com que frequência seus pais ou responsáveis costumam: - Conversar com você sobre o que acontece na escola.</t>
  </si>
  <si>
    <t>Com que frequência seus pais ou responsáveis costumam: - Incentivar você a estudar.</t>
  </si>
  <si>
    <t>Com que frequência seus pais ou responsáveis costumam: - Incentivar você a fazer a tarefa de casa.</t>
  </si>
  <si>
    <t>Com que frequência seus pais ou responsáveis costumam: - Incentivar você a comparecer às aulas.</t>
  </si>
  <si>
    <t>Com que frequência seus pais ou responsáveis costumam: - Ir às reuniões de pais na escola.</t>
  </si>
  <si>
    <t>Dos itens relacionados abaixo, quantos existem na sua casa? - Geladeira.</t>
  </si>
  <si>
    <t>1.</t>
  </si>
  <si>
    <t>2.</t>
  </si>
  <si>
    <t>3 ou mais.</t>
  </si>
  <si>
    <t>Dos itens relacionados abaixo, quantos existem na sua casa? - Computador (ou notebook).</t>
  </si>
  <si>
    <t>Dos itens relacionados abaixo, quantos existem na sua casa? - Quartos para dormir.</t>
  </si>
  <si>
    <t>Dos itens relacionados abaixo, quantos existem na sua casa? - Televisão.</t>
  </si>
  <si>
    <t>Dos itens relacionados abaixo, quantos existem na sua casa? - Banheiro.</t>
  </si>
  <si>
    <t>Dos itens relacionados abaixo, quantos existem na sua casa? - Carro.</t>
  </si>
  <si>
    <t>Na sua casa tem: - Rede Wi-Fi.</t>
  </si>
  <si>
    <t>Na sua casa tem: - Um quarto só seu.</t>
  </si>
  <si>
    <t>Na sua casa tem: - Garagem.</t>
  </si>
  <si>
    <t>Na sua casa tem: - Aspirador de pó.</t>
  </si>
  <si>
    <t>Na sua casa tem: - Máquina de lavar roupa.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</si>
  <si>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</si>
  <si>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</si>
  <si>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</si>
  <si>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</si>
  <si>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</si>
  <si>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</si>
  <si>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</si>
  <si>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bicicleta.</t>
  </si>
  <si>
    <t>De carro.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</si>
  <si>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</si>
  <si>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</si>
  <si>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</si>
  <si>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</si>
  <si>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</si>
  <si>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</si>
  <si>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</si>
  <si>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Não uso meu tempo para isso.</t>
  </si>
  <si>
    <t>Mais de 2 horas.</t>
  </si>
  <si>
    <t>Fora da escola em dias de aula, quanto tempo você usa para: - Estudar (lição de casa, trabalhos escolares, etc.).</t>
  </si>
  <si>
    <t>Fora da escola em dias de aula, quanto tempo você usa para: - Trabalhar fora de casa (recebendo ou não um salário).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</si>
  <si>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</si>
  <si>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</si>
  <si>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</si>
  <si>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</si>
  <si>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</si>
  <si>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</si>
  <si>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</si>
  <si>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</si>
  <si>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</si>
  <si>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</si>
  <si>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</si>
  <si>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</si>
  <si>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</si>
  <si>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</si>
  <si>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</si>
  <si>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</si>
  <si>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</si>
  <si>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</si>
  <si>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</si>
  <si>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</si>
  <si>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</si>
  <si>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</si>
  <si>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TX_RESP_BLOCO_1_LP</t>
  </si>
  <si>
    <t>TX_RESP_BLOCO_2_LP</t>
  </si>
  <si>
    <t>TX_RESP_BLOCO_1_MT</t>
  </si>
  <si>
    <t>TX_RESP_BLOCO_2_MT</t>
  </si>
  <si>
    <t>5 - 5º Ano do Ensino Fundamental</t>
  </si>
  <si>
    <t>ID_SAEB</t>
  </si>
  <si>
    <t>Identificador do Bloco 1 de Matemática</t>
  </si>
  <si>
    <t>Identificador do Bloco 2 de Matemática</t>
  </si>
  <si>
    <t>Na sua casa tem: - Forno de microondas.</t>
  </si>
  <si>
    <t>TS_ALUNO_2EF</t>
  </si>
  <si>
    <t>9 - 9º Ano do Ensino Fundamental</t>
  </si>
  <si>
    <t>Indicador de preenchimento da prova de Matemática</t>
  </si>
  <si>
    <t>Texto da opção de resposta</t>
  </si>
  <si>
    <t>Descrição (texto da pergunta)</t>
  </si>
  <si>
    <t>Código da opção de resposta</t>
  </si>
  <si>
    <t>Somente continuar estudando.</t>
  </si>
  <si>
    <t>Somente trabalhar.</t>
  </si>
  <si>
    <t>Continuar estudando e trabalhar.</t>
  </si>
  <si>
    <t>Ainda não sei.</t>
  </si>
  <si>
    <t>Você concluiu o Ensino Fundamental na Educação de Jovens e Adultos (EJA), antigo supletivo?</t>
  </si>
  <si>
    <t>Informações das respostas à prova do SAEB e das proficiências dos alunos do 2º ano EF</t>
  </si>
  <si>
    <t>Informações das respostas ao questionário, à prova do SAEBe das proficiências dos alunos do 5º ano EF</t>
  </si>
  <si>
    <t>Informações das respostas ao questionário, à prova do SAEB e das proficiências dos alunos do 9º ano EF</t>
  </si>
  <si>
    <t>Informações das respostas ao questionário, à prova do SAEB e das proficiências dos alunos da 3ª/4ª série do EM</t>
  </si>
  <si>
    <t>Resultados do SAEB e indicadores por Escola</t>
  </si>
  <si>
    <t>Resposta do questionário aplicado ao Diretor de cada escola - Coletado por meio de aplicação eletrônica</t>
  </si>
  <si>
    <t>NU_BLOCO_1_ABERTA_LP</t>
  </si>
  <si>
    <t>NU_BLOCO_2_ABERTA_LP</t>
  </si>
  <si>
    <t>NU_BLOCO_1_ABERTA_MT</t>
  </si>
  <si>
    <t>NU_BLOCO_2_ABERTA_MT</t>
  </si>
  <si>
    <t>CO_CONCEITO_Q1_LP</t>
  </si>
  <si>
    <t>CO_CONCEITO_Q2_LP</t>
  </si>
  <si>
    <t>CO_RESPOSTA_TEXTO</t>
  </si>
  <si>
    <t>CO_CONCEITO_SEGMENTACAO</t>
  </si>
  <si>
    <t>CO_TEXTO_GRAFIA</t>
  </si>
  <si>
    <t>CO_CONCEITO_Q1_MT</t>
  </si>
  <si>
    <t>CO_CONCEITO_Q2_MT</t>
  </si>
  <si>
    <t>IN_PROFICIENCIA_LP</t>
  </si>
  <si>
    <t>IN_PROFICIENCIA_MT</t>
  </si>
  <si>
    <t>IN_PREENCHIMENTO_CH</t>
  </si>
  <si>
    <t>IN_PREENCHIMENTO_CN</t>
  </si>
  <si>
    <t>IN_PRESENCA_CH</t>
  </si>
  <si>
    <t>IN_PRESENCA_CN</t>
  </si>
  <si>
    <t>ID_CADERNO_CH</t>
  </si>
  <si>
    <t>ID_BLOCO_1_CH</t>
  </si>
  <si>
    <t>ID_BLOCO_2_CH</t>
  </si>
  <si>
    <t>NU_BLOCO_1_ABERTA_CH</t>
  </si>
  <si>
    <t>NU_BLOCO_2_ABERTA_CH</t>
  </si>
  <si>
    <t>ID_CADERNO_CN</t>
  </si>
  <si>
    <t>ID_BLOCO_1_CN</t>
  </si>
  <si>
    <t>ID_BLOCO_2_CN</t>
  </si>
  <si>
    <t>ID_BLOCO_3_CN</t>
  </si>
  <si>
    <t>NU_BLOCO_1_ABERTA_CN</t>
  </si>
  <si>
    <t>NU_BLOCO_2_ABERTA_CN</t>
  </si>
  <si>
    <t>CO_CONCEITO_Q1_CH</t>
  </si>
  <si>
    <t>CO_CONCEITO_Q2_CH</t>
  </si>
  <si>
    <t>CO_CONCEITO_Q1_CN</t>
  </si>
  <si>
    <t>CO_CONCEITO_Q2_CN</t>
  </si>
  <si>
    <t>IN_PROFICIENCIA_CH</t>
  </si>
  <si>
    <t>IN_PROFICIENCIA_CN</t>
  </si>
  <si>
    <t>ESTRATO_CIENCIAS</t>
  </si>
  <si>
    <t>PESO_ALUNO_CH</t>
  </si>
  <si>
    <t>PROFICIENCIA_CH</t>
  </si>
  <si>
    <t>PROFICIENCIA_CH_SAEB</t>
  </si>
  <si>
    <t>PESO_ALUNO_CN</t>
  </si>
  <si>
    <t>PROFICIENCIA_CN</t>
  </si>
  <si>
    <t>PROFICIENCIA_CN_SAEB</t>
  </si>
  <si>
    <t>NU_MATRICULADOS_CENSO_EMT</t>
  </si>
  <si>
    <t>NU_PRESENTES_EMT</t>
  </si>
  <si>
    <t>TAXA_PARTICIPACAO_EMT</t>
  </si>
  <si>
    <t>NU_MATRICULADOS_CENSO_EMI</t>
  </si>
  <si>
    <t>NU_PRESENTES_EMI</t>
  </si>
  <si>
    <t>TAXA_PARTICIPACAO_EMI</t>
  </si>
  <si>
    <t>NU_MATRICULADOS_CENSO_EM</t>
  </si>
  <si>
    <t>NU_PRESENTES_EM</t>
  </si>
  <si>
    <t>TAXA_PARTICIPACAO_EM</t>
  </si>
  <si>
    <t>MEDIA_EMT_LP</t>
  </si>
  <si>
    <t>MEDIA_EMT_MT</t>
  </si>
  <si>
    <t>MEDIA_EMI_LP</t>
  </si>
  <si>
    <t>MEDIA_EMI_MT</t>
  </si>
  <si>
    <t>MEDIA_EM_LP</t>
  </si>
  <si>
    <t>MEDIA_EM_MT</t>
  </si>
  <si>
    <t xml:space="preserve">Identificador do Bloco 1 de resposta construída em Língua Portuguesa </t>
  </si>
  <si>
    <t xml:space="preserve">Identificador do Bloco 2 de resposta construída em Língua Portuguesa </t>
  </si>
  <si>
    <t>Identificador do Bloco 1 de resposta construída em Matemática</t>
  </si>
  <si>
    <t>Identificador do Bloco 2 de resposta construída em Matemática</t>
  </si>
  <si>
    <t>Conceito obtido na questão 1 de resposta construída em Matemática</t>
  </si>
  <si>
    <t>Conceito obtido na questão 2 de resposta construída em Matemática</t>
  </si>
  <si>
    <t>12 - 3ª/4ª séries do Ensino Médio Tradicional</t>
  </si>
  <si>
    <t>13 - 3ª/4ª séries do Ensino Médio Integrado</t>
  </si>
  <si>
    <t>Indicador de preenchimento da prova de Ciências Humanas</t>
  </si>
  <si>
    <t>Indicador de preenchimento da prova de Ciências da Natureza</t>
  </si>
  <si>
    <t>Indicador de presença na prova de Ciências Humanas</t>
  </si>
  <si>
    <t>Indicador de presença na prova de Ciências da Natureza</t>
  </si>
  <si>
    <t>Identificador do Bloco 1 de Ciências Humanas</t>
  </si>
  <si>
    <t>Identificador do Bloco 2 de Ciências Humanas</t>
  </si>
  <si>
    <t>Identificador do Bloco 1 de resposta construída em Ciências Humanas</t>
  </si>
  <si>
    <t>Identificador do Bloco 2 de resposta construída em Ciências Humanas</t>
  </si>
  <si>
    <t>Identificador do Bloco 1 de Ciências da Natureza</t>
  </si>
  <si>
    <t>Identificador do Bloco 2 de Ciências da Natureza</t>
  </si>
  <si>
    <t>Identificador do Bloco 3 de Ciências da Natureza</t>
  </si>
  <si>
    <t>Identificador do Bloco 1 de resposta construída em Ciências da Natureza</t>
  </si>
  <si>
    <t>Identificador do Bloco 2 de resposta construída em Ciências da Natureza</t>
  </si>
  <si>
    <t>TX_RESP_BLOCO_1_CH</t>
  </si>
  <si>
    <t>TX_RESP_BLOCO_2_CH</t>
  </si>
  <si>
    <t>Conceito obtido na questão 1 de resposta construída em Ciências Humanas</t>
  </si>
  <si>
    <t>Conceito obtido na questão 2 de resposta construída em Ciências Humanas</t>
  </si>
  <si>
    <t>Conceito obtido na questão 1 de resposta construída em Ciências da Natureza</t>
  </si>
  <si>
    <t>Conceito obtido na questão 2 de resposta construída em Ciências da Natureza</t>
  </si>
  <si>
    <t>Descrição dos estratos para amostra de Ciências Humanas e Ciências da Natureza</t>
  </si>
  <si>
    <t>TS_ALUNO_34EM</t>
  </si>
  <si>
    <t>Razão entre o total de alunos presentes no SAEB (NU_PRESENTES_EMT) e o total de alunos cadastrados no Censo Escolar que são público alvo do SAEB (NU_MATRICULADOS_CENSO_EMT)</t>
  </si>
  <si>
    <t>Nivel_0_LPEMT</t>
  </si>
  <si>
    <t>Nivel_1_LPEMT</t>
  </si>
  <si>
    <t>Nivel_2_LPEMT</t>
  </si>
  <si>
    <t>Nivel_3_LPEMT</t>
  </si>
  <si>
    <t>Nivel_4_LPEMT</t>
  </si>
  <si>
    <t>Nivel_5_LPEMT</t>
  </si>
  <si>
    <t>Nivel_6_LPEMT</t>
  </si>
  <si>
    <t>Nivel_7_LPEMT</t>
  </si>
  <si>
    <t>Nivel_8_LPEMT</t>
  </si>
  <si>
    <t>Nivel_0_MTEMT</t>
  </si>
  <si>
    <t>Nivel_1_MTEMT</t>
  </si>
  <si>
    <t>Nivel_2_MTEMT</t>
  </si>
  <si>
    <t>Nivel_3_MTEMT</t>
  </si>
  <si>
    <t>Nivel_4_MTEMT</t>
  </si>
  <si>
    <t>Nivel_5_MTEMT</t>
  </si>
  <si>
    <t>Nivel_6_MTEMT</t>
  </si>
  <si>
    <t>Nivel_7_MTEMT</t>
  </si>
  <si>
    <t>Nivel_8_MTEMT</t>
  </si>
  <si>
    <t>Nivel_9_MTEMT</t>
  </si>
  <si>
    <t>Nivel_10_MTEMT</t>
  </si>
  <si>
    <t>Razão entre o total de alunos presentes no SAEB (NU_PRESENTES_EMI) e o total de alunos cadastrados no Censo Escolar que são público alvo do SAEB (NU_MATRICULADOS_CENSO_EMI)</t>
  </si>
  <si>
    <t>Nivel_0_LPEMI</t>
  </si>
  <si>
    <t>Nivel_1_LPEMI</t>
  </si>
  <si>
    <t>Nivel_2_LPEMI</t>
  </si>
  <si>
    <t>Nivel_3_LPEMI</t>
  </si>
  <si>
    <t>Nivel_4_LPEMI</t>
  </si>
  <si>
    <t>Nivel_5_LPEMI</t>
  </si>
  <si>
    <t>Nivel_6_LPEMI</t>
  </si>
  <si>
    <t>Nivel_7_LPEMI</t>
  </si>
  <si>
    <t>Nivel_8_LPEMI</t>
  </si>
  <si>
    <t>Nivel_0_MTEMI</t>
  </si>
  <si>
    <t>Nivel_1_MTEMI</t>
  </si>
  <si>
    <t>Nivel_2_MTEMI</t>
  </si>
  <si>
    <t>Nivel_3_MTEMI</t>
  </si>
  <si>
    <t>Nivel_4_MTEMI</t>
  </si>
  <si>
    <t>Nivel_5_MTEMI</t>
  </si>
  <si>
    <t>Nivel_6_MTEMI</t>
  </si>
  <si>
    <t>Nivel_7_MTEMI</t>
  </si>
  <si>
    <t>Nivel_8_MTEMI</t>
  </si>
  <si>
    <t>Nivel_9_MTEMI</t>
  </si>
  <si>
    <t>Nivel_10_MTEMI</t>
  </si>
  <si>
    <t>Razão entre o total de alunos presentes no SAEB (NU_PRESENTES_EM) e o total de alunos cadastrados no Censo Escolar que são público alvo do SAEB (NU_MATRICULADOS_CENSO_EM)</t>
  </si>
  <si>
    <t>Nivel_0_LPEM</t>
  </si>
  <si>
    <t>Nivel_1_LPEM</t>
  </si>
  <si>
    <t>Nivel_2_LPEM</t>
  </si>
  <si>
    <t>Nivel_3_LPEM</t>
  </si>
  <si>
    <t>Nivel_4_LPEM</t>
  </si>
  <si>
    <t>Nivel_5_LPEM</t>
  </si>
  <si>
    <t>Nivel_6_LPEM</t>
  </si>
  <si>
    <t>Nivel_7_LPEM</t>
  </si>
  <si>
    <t>Nivel_8_LPEM</t>
  </si>
  <si>
    <t>Nivel_0_MTEM</t>
  </si>
  <si>
    <t>Nivel_1_MTEM</t>
  </si>
  <si>
    <t>Nivel_2_MTEM</t>
  </si>
  <si>
    <t>Nivel_3_MTEM</t>
  </si>
  <si>
    <t>Nivel_4_MTEM</t>
  </si>
  <si>
    <t>Nivel_5_MTEM</t>
  </si>
  <si>
    <t>Nivel_6_MTEM</t>
  </si>
  <si>
    <t>Nivel_7_MTEM</t>
  </si>
  <si>
    <t>Nivel_8_MTEM</t>
  </si>
  <si>
    <t>Nivel_9_MTEM</t>
  </si>
  <si>
    <t>Nivel_10_MTEM</t>
  </si>
  <si>
    <t>Média em Língua Portuguesa 3ª/4ª série do ensino médio tradicional</t>
  </si>
  <si>
    <t>Média em Matemática 3ª/4ª série do ensino médio tradicional</t>
  </si>
  <si>
    <t>Média em Língua Portuguesa 3ª/4ª série do ensino médio integrado</t>
  </si>
  <si>
    <t>Média em Matemática 3ª/4ª série do ensino médio integrado</t>
  </si>
  <si>
    <t>Média em Língua Portuguesa 3ª/4ª série do ensino médio tradicional ou integrado</t>
  </si>
  <si>
    <t>Média em Matemática 3ª/4ª série do ensino médio tradicional ou integrado</t>
  </si>
  <si>
    <t>Razão entre o total de alunos presentes no SAEB (NU_PRESENTES_9EF) e o total de alunos cadastrados no Censo Escolar que são público alvo do SAEB (NU_MATRICULADOS_CENSO_9EF</t>
  </si>
  <si>
    <t>Razão entre o total de alunos presentes no SAEB (NU_PRESENTES_5EF) e o total de alunos cadastrados no Censo Escolar que são público alvo do SAEB (NU_MATRICULADOS_CENSO_5EF)</t>
  </si>
  <si>
    <t>De 1 a 3</t>
  </si>
  <si>
    <t>De 1 a 6</t>
  </si>
  <si>
    <t>Prova Regular (Cadernos 1 a 14)</t>
  </si>
  <si>
    <t>Macrotipo 18 (Caderno 15)</t>
  </si>
  <si>
    <t>2</t>
  </si>
  <si>
    <t>BR - Branco
NL - Nulo
TX - Texto</t>
  </si>
  <si>
    <t>Análise da Produção Textual</t>
  </si>
  <si>
    <t>1</t>
  </si>
  <si>
    <t>A, B, C, . (branco), * (nulo)</t>
  </si>
  <si>
    <t>9</t>
  </si>
  <si>
    <t>8</t>
  </si>
  <si>
    <t>10</t>
  </si>
  <si>
    <t>Nenhuma.</t>
  </si>
  <si>
    <t>Uma.</t>
  </si>
  <si>
    <t>Duas.</t>
  </si>
  <si>
    <t>Três ou mais.</t>
  </si>
  <si>
    <t>Decisão externa à escola (Secretaria de Educação, sistema apostilado de ensino etc.).</t>
  </si>
  <si>
    <t>Sim</t>
  </si>
  <si>
    <t>5 - 5º ano EF</t>
  </si>
  <si>
    <t>9 - 9º ano EF</t>
  </si>
  <si>
    <t>CH - Ciências Humanas</t>
  </si>
  <si>
    <t>CN - Ciências da Natureza</t>
  </si>
  <si>
    <t>3 - 3ª/4ª série EM</t>
  </si>
  <si>
    <t>2 - 2º ano EF</t>
  </si>
  <si>
    <t>Vazio - Não selecionado para a amostra de CH</t>
  </si>
  <si>
    <t>Vazio - Não selecionado para a amostra de CN</t>
  </si>
  <si>
    <t>Qual o seu tipo de vínculo trabalhista nesta escola?</t>
  </si>
  <si>
    <t>Em quantas escolas você trabalha?</t>
  </si>
  <si>
    <t>Indicador para cálculo da proficiência (no mínimo três itens respondidos no caderno de prova de Língua Portuguesa)</t>
  </si>
  <si>
    <t>Indicador para cálculo da proficiência (no mínimo três itens respondidos no caderno de prova de Matemática)</t>
  </si>
  <si>
    <t>Indicador para cálculo da proficiência (no mínimo três itens respondidos no caderno de prova de Língua Portuguesa e Matemática)</t>
  </si>
  <si>
    <t>Indicador para cálculo da proficiência (no mínimo três itens respondidos no caderno de prova de Ciências Humanas)</t>
  </si>
  <si>
    <t>Indicador para cálculo da proficiência (no mínimo três itens respondidos no caderno de prova de Ciências da Natureza)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</si>
  <si>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</si>
  <si>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</si>
  <si>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</si>
  <si>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</si>
  <si>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</si>
  <si>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Matemática transformada na escala única do SAEB, com média = 750, desvio = 50 (do SAEB/19)</t>
  </si>
  <si>
    <t>Proficiência do aluno em Língua Portuguesa calculada na escala única do SAEB, com média = 0 e desvio = 1 na população de referência</t>
  </si>
  <si>
    <t>Proficiência em Língua Portuguesa transformada na escala única do SAEB, com média = 750, desvio = 50 (do SAEB/19)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</si>
  <si>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</si>
  <si>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</si>
  <si>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</si>
  <si>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</si>
  <si>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</si>
  <si>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</si>
  <si>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</si>
  <si>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</si>
  <si>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ERRO_PADRAO_CH_SAEB</t>
  </si>
  <si>
    <t>ERRO_PADRAO_CN</t>
  </si>
  <si>
    <t>ERRO_PADRAO_CN_SAEB</t>
  </si>
  <si>
    <t>ERRO_PADRAO_CH</t>
  </si>
  <si>
    <t>Erro padrão da proficiência em Ciências Humanas</t>
  </si>
  <si>
    <t>Erro padrão da proficiência transformada em Ciências Humanas</t>
  </si>
  <si>
    <t>Erro padrão da proficiência em Ciências da Natureza</t>
  </si>
  <si>
    <t>Erro padrão da proficiência transformada em Ciências da Natureza</t>
  </si>
  <si>
    <t>Proficiência do aluno em Ciências Humanas calculada na escala única do SAEB, com média = 0 e desvio = 1 na população de referência</t>
  </si>
  <si>
    <t>Proficiência do aluno em Ciências da Natureza calculada na escala única do SAEB, com média = 0 e desvio = 1 na população de referência</t>
  </si>
  <si>
    <t>Peso do aluno em Ciências Humanas</t>
  </si>
  <si>
    <t>Peso do aluno em Ciências da Natureza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</si>
  <si>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</si>
  <si>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</si>
  <si>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</si>
  <si>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</si>
  <si>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</si>
  <si>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</si>
  <si>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Indicador para cálculo da proficiência (no mínimo três itens respondidos no caderno de provas de Língua Portuguesa e Matemática)</t>
  </si>
  <si>
    <t>Número do caderno de prova Língua Portuguesa</t>
  </si>
  <si>
    <t>Número do caderno de prova de Ciências Humanas</t>
  </si>
  <si>
    <t>Número do caderno de prova de Ciências da Natureza</t>
  </si>
  <si>
    <t>Resposta do aluno ao Bloco 1 da prova de Matemática</t>
  </si>
  <si>
    <t>Resposta do aluno ao Bloco 2 da prova de Matemática</t>
  </si>
  <si>
    <t>Resposta do aluno ao Bloco 1 da prova de Língua Portuguesa</t>
  </si>
  <si>
    <t>Resposta do aluno ao Bloco 2 da prova de Língua Portuguesa</t>
  </si>
  <si>
    <t>Resposta do aluno ao Bloco 1 da prova de Ciências Humanas</t>
  </si>
  <si>
    <t>Resposta do aluno ao Bloco 2 da prova de Ciências Humanas</t>
  </si>
  <si>
    <t>Resposta do aluno ao Bloco 1 da prova de Ciências da Natureza</t>
  </si>
  <si>
    <t>Resposta do aluno ao Bloco 2 da prova de Ciências da Natureza</t>
  </si>
  <si>
    <t>Conceito obtido para segmentação na produção de texto em Língua Portuguesa</t>
  </si>
  <si>
    <t>Conceito obtido para grafia na produção de texto em Língua Portuguesa</t>
  </si>
  <si>
    <t>Conceito obtido na questão 2 de resposta construída em Língua Portuguesa</t>
  </si>
  <si>
    <t>Valor com 7 casas decimais</t>
  </si>
  <si>
    <t>9 - 9º ano do Ensino Fundamental</t>
  </si>
  <si>
    <t>2 - 2º ano do Ensino Fundamental</t>
  </si>
  <si>
    <t>5 - 5º ano do Ensino Fundamental</t>
  </si>
  <si>
    <t>Outra situação trabalhista.</t>
  </si>
  <si>
    <t>Contrato CLT.</t>
  </si>
  <si>
    <t>Contrato temporário.</t>
  </si>
  <si>
    <t>Concursado/efetivo/estável.</t>
  </si>
  <si>
    <t>Em 2.</t>
  </si>
  <si>
    <t>Apenas nesta.</t>
  </si>
  <si>
    <t>Uma vez.</t>
  </si>
  <si>
    <t>Duas vezes.</t>
  </si>
  <si>
    <t>Três vezes ou mais.</t>
  </si>
  <si>
    <t>Qual é o seu sexo?</t>
  </si>
  <si>
    <t>O Ensino Fundamental é oferecido em ciclos?</t>
  </si>
  <si>
    <t>Não existe este profissional na rede.</t>
  </si>
  <si>
    <t>Não se aplica</t>
  </si>
  <si>
    <t>A Secretaria utiliza os resultados do IDEB?</t>
  </si>
  <si>
    <t>Neste ano e nesta escola, todos que solicitaram vagas conseguiram se matricular?</t>
  </si>
  <si>
    <t>A escola possui Projeto Político-Pedagógico?</t>
  </si>
  <si>
    <t>A escola oferece merenda aos(às) estudantes?</t>
  </si>
  <si>
    <t>Poucas vezes</t>
  </si>
  <si>
    <t>Nunca</t>
  </si>
  <si>
    <t>Muito adequado</t>
  </si>
  <si>
    <t>Adequado</t>
  </si>
  <si>
    <t>Inadequado</t>
  </si>
  <si>
    <t>Muito inadequado</t>
  </si>
  <si>
    <t>TS_SECRETARIO_MUNICIPAL</t>
  </si>
  <si>
    <t>Resposta do questionário aplicado aos Secretários Municipais de Educação - Coletado por meio de aplicação eletrônica</t>
  </si>
  <si>
    <t>1 - Pública</t>
  </si>
  <si>
    <t>IN_PUBLICA</t>
  </si>
  <si>
    <t>Educação Infantil  -  Creche  (0 a 3 anos).</t>
  </si>
  <si>
    <t>VARIÁVEL</t>
  </si>
  <si>
    <t>REGRA</t>
  </si>
  <si>
    <t>RESPOSTA</t>
  </si>
  <si>
    <t>CHAR</t>
  </si>
  <si>
    <t>Obrigatório</t>
  </si>
  <si>
    <t>Educação Infantil  -  Pré-escola  (4 e 5 anos) .</t>
  </si>
  <si>
    <t>Anos Iniciais do Ensino Fundamental.</t>
  </si>
  <si>
    <t>Anos Finais do Ensino Fundamental.</t>
  </si>
  <si>
    <t>Ensino Médio.</t>
  </si>
  <si>
    <t>Sua escola é:</t>
  </si>
  <si>
    <t>Pública.</t>
  </si>
  <si>
    <t>Privada.</t>
  </si>
  <si>
    <t>Masculino.</t>
  </si>
  <si>
    <t>Feminino.</t>
  </si>
  <si>
    <t>NUM</t>
  </si>
  <si>
    <t>Qual é a sua idade?</t>
  </si>
  <si>
    <t>slidebar</t>
  </si>
  <si>
    <t>18-70</t>
  </si>
  <si>
    <t>Quanto anos você trabalhou como professor(a) antes de se tornar diretor(a)?</t>
  </si>
  <si>
    <t>0-30</t>
  </si>
  <si>
    <t>Há quantos anos você é diretor(a) desta escola?</t>
  </si>
  <si>
    <t>Em uma semana normal de trabalho, quantas HORAS, no total, você gasta com TODAS as atividades de direção da escola?</t>
  </si>
  <si>
    <t>0-60</t>
  </si>
  <si>
    <t>0-40</t>
  </si>
  <si>
    <t>Outras atividades.</t>
  </si>
  <si>
    <t>Você possui outra atividade remunerada?</t>
  </si>
  <si>
    <t>Caso sua escola ofereça Ensino Fundamental e/ou Médio, a área externa (pátio, área verde e parque) é utilizada em horários diferenciados pelos(as) alunos(as) da Educação Infantil?</t>
  </si>
  <si>
    <t>Indique o quanto concorda ou discorda das afirmativas relativas às condições de funcionamento desta escola neste ano:</t>
  </si>
  <si>
    <t>Os recursos financeiros foram suficientes.</t>
  </si>
  <si>
    <t>O quadro de professores estava completo.</t>
  </si>
  <si>
    <t>Recebi apoio da Secretaria de Educação.</t>
  </si>
  <si>
    <t>Os(As) professores(as) foram assíduos(as).</t>
  </si>
  <si>
    <t>As substituições das ausências de professores(as) foram facilmente realizadas.</t>
  </si>
  <si>
    <t>A comunidade apoiou a gestão da escola.</t>
  </si>
  <si>
    <t>A comunidade executou trabalhos voluntários na escola.</t>
  </si>
  <si>
    <t>As famílias contribuíram com o trabalho pedagógico.</t>
  </si>
  <si>
    <t>Suficiente</t>
  </si>
  <si>
    <t>Insuficiente</t>
  </si>
  <si>
    <t>Falta de água.</t>
  </si>
  <si>
    <t>Falta de energia.</t>
  </si>
  <si>
    <t>Falta de merenda.</t>
  </si>
  <si>
    <t>Greve de professores.</t>
  </si>
  <si>
    <t>Episódios de violência.</t>
  </si>
  <si>
    <t>Problemas de infraestrutura predial.</t>
  </si>
  <si>
    <t>Paralisação do transporte.</t>
  </si>
  <si>
    <t>Eventos climáticos (inundação, desmoronamento etc.).</t>
  </si>
  <si>
    <t>Eventos comemorativos.</t>
  </si>
  <si>
    <t>Problemas de saúde pública.</t>
  </si>
  <si>
    <t>Outros.</t>
  </si>
  <si>
    <t>Atentado à vida.</t>
  </si>
  <si>
    <t>Roubo ou furto.</t>
  </si>
  <si>
    <t>Tráfico de drogas.</t>
  </si>
  <si>
    <t>Permanência de pessoas sob efeito de álcool.</t>
  </si>
  <si>
    <t>Permanência de pessoas sob efeito de drogas.</t>
  </si>
  <si>
    <t>Avalie os seguintes aspectos da escola:</t>
  </si>
  <si>
    <t>Condições de segurança na entrada e saída da escola.</t>
  </si>
  <si>
    <t>Muros e/ou grades que isolam a escola do ambiente externo.</t>
  </si>
  <si>
    <t>Identificação externa que caracterize o prédio como uma instituição escolar.</t>
  </si>
  <si>
    <t>0-12</t>
  </si>
  <si>
    <t>Não se aplica.</t>
  </si>
  <si>
    <t>A merenda escolar é preparada na própria instituição?</t>
  </si>
  <si>
    <t>H</t>
  </si>
  <si>
    <t>RESPOSTA ABERTA</t>
  </si>
  <si>
    <t>Quais critérios foram considerados para a formação das turmas:</t>
  </si>
  <si>
    <t>Idade.</t>
  </si>
  <si>
    <t>Manter as turmas existentes do ano anterior.</t>
  </si>
  <si>
    <t>Critérios disciplinares.</t>
  </si>
  <si>
    <t>Desempenho escolar.</t>
  </si>
  <si>
    <t>Preferência dos(as) professores(as).</t>
  </si>
  <si>
    <t>Tempo de serviço.</t>
  </si>
  <si>
    <t>Cursos de formação continuada realizados.</t>
  </si>
  <si>
    <t>Professores(as) experientes nas turmas com facilidade de aprendizagem.</t>
  </si>
  <si>
    <t>Professores(as) experientes nas turmas com dificuldade de aprendizagem.</t>
  </si>
  <si>
    <t>Manutenção do(a) professor(a) com a mesma turma.</t>
  </si>
  <si>
    <t>Revezamento dos(as) professores(as) entre séries/anos.</t>
  </si>
  <si>
    <t>Atribuição pela gestão da escola.</t>
  </si>
  <si>
    <t>Não foi realizada esta ação.</t>
  </si>
  <si>
    <t>Nada efetiva.</t>
  </si>
  <si>
    <t>Pouco efetiva.</t>
  </si>
  <si>
    <t>Efetiva.</t>
  </si>
  <si>
    <t>Muito efetiva.</t>
  </si>
  <si>
    <t>Indique se as ações pedagógicas ocorrem na sua escola:</t>
  </si>
  <si>
    <t>Preparação dos(as) estudantes para os testes de avaliação externos.</t>
  </si>
  <si>
    <t>Inscrição dos(as) estudantes em olímpiadas de conhecimento.</t>
  </si>
  <si>
    <t>Feira de ciências.</t>
  </si>
  <si>
    <t>Feira de artes</t>
  </si>
  <si>
    <t>Campeonatos esportivos.</t>
  </si>
  <si>
    <t>Conteúdo e compreensão dos conceitos da(s) área(s) de ensino.</t>
  </si>
  <si>
    <t>Avaliação da aprendizagem.</t>
  </si>
  <si>
    <t>Avaliação em larga escala.</t>
  </si>
  <si>
    <t>Metodologias de ensino.</t>
  </si>
  <si>
    <t>Gestão da sala de aula.</t>
  </si>
  <si>
    <t>Gestão e administração escolar.</t>
  </si>
  <si>
    <t>Educação especial.</t>
  </si>
  <si>
    <t>Sugestões de melhoria para o instrumento (inclusão de temas, estrutura do questionário etc.)</t>
  </si>
  <si>
    <t>0 - Privada</t>
  </si>
  <si>
    <t>Indica se a escola é pública ou não</t>
  </si>
  <si>
    <t>Máscaras dos Códigos de Municípios (são códigos fictícios)</t>
  </si>
  <si>
    <t>Máscaras dos Códigos de Escola (são códigos fictícios)</t>
  </si>
  <si>
    <t>TIPO</t>
  </si>
  <si>
    <t>DESCRIÇÃO</t>
  </si>
  <si>
    <t>CÓDIGO DE PREENCHIMENTO</t>
  </si>
  <si>
    <t>CO_MUNICIPIO</t>
  </si>
  <si>
    <t>IN_PREENCHIMENTO</t>
  </si>
  <si>
    <t>Indicador de preenchimento válido do questionário</t>
  </si>
  <si>
    <t>GRUPO</t>
  </si>
  <si>
    <t>DESCRICAO DO TEXTO DA PERGUNTA</t>
  </si>
  <si>
    <t>CODIGO DA OPCAO DE RESPOSTA</t>
  </si>
  <si>
    <t>INFORMAÇÕES PESSOAIS E EXPERIÊNCIA PROFISSIONAL</t>
  </si>
  <si>
    <t>ORGANIZAÇÃO E PLANEJAMENTO</t>
  </si>
  <si>
    <t>O município possui:</t>
  </si>
  <si>
    <t>Plano Municipal de Educação?</t>
  </si>
  <si>
    <t>Conselho Municipal de Educação?</t>
  </si>
  <si>
    <t>Autonomia em relação ao Conselho Estadual de Educação?</t>
  </si>
  <si>
    <t>Sim, a legislação contempla todos os critérios utilizados.</t>
  </si>
  <si>
    <t>Sim, a legislação contempla uma parte dos critérios utilizados.</t>
  </si>
  <si>
    <t>Neste ano, quais temas foram abordados em cursos de formação continuada para professores da rede (atualização, treninamento, capacitação etc.).</t>
  </si>
  <si>
    <t>Construção de escolas.</t>
  </si>
  <si>
    <t>Reforma de escolas (melhoria e/ou adequação do espaço físico etc.).</t>
  </si>
  <si>
    <t>Aquisição de mobiliário para as escolas (carteiras, armários etc.).</t>
  </si>
  <si>
    <t>Aquisição de material de higiene, limpeza e equipamento de proteção individual (álcool, sabonete, máscara etc).</t>
  </si>
  <si>
    <t>Aquisição de material pedagógico (livros, software, material audiovisual etc.).</t>
  </si>
  <si>
    <t>Contratação de profissionais para a educação.</t>
  </si>
  <si>
    <t>Distribuição da alimentação para os estudantes.</t>
  </si>
  <si>
    <t>Garantia da liberdade religiosa.</t>
  </si>
  <si>
    <t>Combate ao abuso e à violência sexual.</t>
  </si>
  <si>
    <t>Promoção da cultura da paz e da não violência.</t>
  </si>
  <si>
    <t>O currículo municipal da educação infantil está atualizado conforme a BNCC - Base Nacional Comum Curricular?</t>
  </si>
  <si>
    <t>Creche - Crianças de 0 a 3 anos?</t>
  </si>
  <si>
    <t>Pré-escola - Crianças 4 a 5 anos?</t>
  </si>
  <si>
    <t>Município</t>
  </si>
  <si>
    <t>Instituições</t>
  </si>
  <si>
    <t>O município possui currículo municipal para o Ensino Fundamental?</t>
  </si>
  <si>
    <t>AVALIAÇÃO EDUCACIONAL</t>
  </si>
  <si>
    <t>PLANO DE CARREIRA</t>
  </si>
  <si>
    <t>Dentre os profissionais listados abaixo, indique quais possuem plano de carreira.</t>
  </si>
  <si>
    <t>Até 20 horas semanais.</t>
  </si>
  <si>
    <t>De 21 a 30 horas semanais.</t>
  </si>
  <si>
    <t>De 31 a 40 horas semanais.</t>
  </si>
  <si>
    <t>Mais de 40 horas semanais.</t>
  </si>
  <si>
    <t>AVALIAÇÃO DO QUESTIONÁRIO</t>
  </si>
  <si>
    <t>ID_ESCOLA</t>
  </si>
  <si>
    <t>ID_MUNICIPIO</t>
  </si>
  <si>
    <t>IN_INSE</t>
  </si>
  <si>
    <t>Indicador para cálculo do INSE (São considerados válidos os estudantes que responderam pelo menos 8 itens, dentre os 17 utilizados para o cálculo do indicador)</t>
  </si>
  <si>
    <t>Resultado individual do INSE para o aluno</t>
  </si>
  <si>
    <t>NU_TIPO_NIVEL_INSE</t>
  </si>
  <si>
    <t>Classificação do Indicador de Nível Socioeconômico em 8 Grupos (para melhor entendimento dos grupos, consultar a nota técnica disponível no portal do Inep em &lt;https://www.gov.br/inep/pt-br/acesso-a-informacao/dados-abertos/indicadores-educacionais/nivel-socioeconomico&gt;)</t>
  </si>
  <si>
    <t>1 - Nível I</t>
  </si>
  <si>
    <t>2  - Nível II</t>
  </si>
  <si>
    <t>3 - Nível III</t>
  </si>
  <si>
    <t>5 - Nível V</t>
  </si>
  <si>
    <t>6 - Nível VI</t>
  </si>
  <si>
    <t>7 - Nível VII</t>
  </si>
  <si>
    <t>8 - Nível VIII</t>
  </si>
  <si>
    <t>TX_RESP_Q01</t>
  </si>
  <si>
    <t>*</t>
  </si>
  <si>
    <t>Nulo</t>
  </si>
  <si>
    <t>.</t>
  </si>
  <si>
    <t>Branco</t>
  </si>
  <si>
    <t>TX_RESP_Q02</t>
  </si>
  <si>
    <t>9 anos ou menos.</t>
  </si>
  <si>
    <t>10 anos.</t>
  </si>
  <si>
    <t>11 anos.</t>
  </si>
  <si>
    <t>12 anos.</t>
  </si>
  <si>
    <t>13 anos.</t>
  </si>
  <si>
    <t>14 anos ou mais.</t>
  </si>
  <si>
    <t>13 anos ou menos.</t>
  </si>
  <si>
    <t>14 anos.</t>
  </si>
  <si>
    <t>15 anos.</t>
  </si>
  <si>
    <t>16 anos.</t>
  </si>
  <si>
    <t>17 anos.</t>
  </si>
  <si>
    <t>18 anos ou mais.</t>
  </si>
  <si>
    <t>16 anos ou menos.</t>
  </si>
  <si>
    <t>18 anos.</t>
  </si>
  <si>
    <t>19 anos.</t>
  </si>
  <si>
    <t>20 anos.</t>
  </si>
  <si>
    <t>21 anos ou mais.</t>
  </si>
  <si>
    <t>TX_RESP_Q03</t>
  </si>
  <si>
    <t>Qual língua que seus pais falam com mais frequência em casa?</t>
  </si>
  <si>
    <t>Outra língua.</t>
  </si>
  <si>
    <t>TX_RESP_Q04</t>
  </si>
  <si>
    <t>TX_RESP_Q08</t>
  </si>
  <si>
    <t>Com que frequência seus pais ou responsáveis costumam: - Ler em casa.</t>
  </si>
  <si>
    <t>TX_RESP_Q10a</t>
  </si>
  <si>
    <t>10a</t>
  </si>
  <si>
    <t>Na rua em que você mora tem: - Asfalto ou calçamento.</t>
  </si>
  <si>
    <t>TX_RESP_Q10b</t>
  </si>
  <si>
    <t>10b</t>
  </si>
  <si>
    <t>Na rua em que você mora tem: - Água tratada.</t>
  </si>
  <si>
    <t>TX_RESP_Q10c</t>
  </si>
  <si>
    <t>10c</t>
  </si>
  <si>
    <t>Na rua em que você mora tem: - Iluminação.</t>
  </si>
  <si>
    <t>TX_RESP_Q11a</t>
  </si>
  <si>
    <t>11a</t>
  </si>
  <si>
    <t>TX_RESP_Q11b</t>
  </si>
  <si>
    <t>11b</t>
  </si>
  <si>
    <t>TX_RESP_Q11c</t>
  </si>
  <si>
    <t>11c</t>
  </si>
  <si>
    <t>Dos itens relacionados abaixo, quantos existem na sua casa? - Celular com internet (smartphone).</t>
  </si>
  <si>
    <t>TX_RESP_Q12a</t>
  </si>
  <si>
    <t>12a</t>
  </si>
  <si>
    <t>Na sua casa tem: - Tv por internet (Netflix, GloboPlay, etc.).</t>
  </si>
  <si>
    <t>TX_RESP_Q12b</t>
  </si>
  <si>
    <t>12b</t>
  </si>
  <si>
    <t>TX_RESP_Q12c</t>
  </si>
  <si>
    <t>12c</t>
  </si>
  <si>
    <t>TX_RESP_Q12d</t>
  </si>
  <si>
    <t>12d</t>
  </si>
  <si>
    <t>Na sua casa tem: - Mesa para estudar.</t>
  </si>
  <si>
    <t>TX_RESP_Q12e</t>
  </si>
  <si>
    <t>12e</t>
  </si>
  <si>
    <t>TX_RESP_Q12f</t>
  </si>
  <si>
    <t>12f</t>
  </si>
  <si>
    <t>TX_RESP_Q12g</t>
  </si>
  <si>
    <t>12g</t>
  </si>
  <si>
    <t>TX_RESP_Q14</t>
  </si>
  <si>
    <t>De Van (ou Kombi).</t>
  </si>
  <si>
    <t>De ônibus.</t>
  </si>
  <si>
    <t>De metrô (ou trem urbano).</t>
  </si>
  <si>
    <t>TX_RESP_Q16</t>
  </si>
  <si>
    <t>TX_RESP_Q17</t>
  </si>
  <si>
    <t>TX_RESP_Q18</t>
  </si>
  <si>
    <t>Você já foi reprovado(a)?</t>
  </si>
  <si>
    <t>TX_RESP_Q19</t>
  </si>
  <si>
    <t>TX_RESP_Q23a</t>
  </si>
  <si>
    <t>23a</t>
  </si>
  <si>
    <t>TX_RESP_Q23b</t>
  </si>
  <si>
    <t>23b</t>
  </si>
  <si>
    <t>TX_RESP_Q23c</t>
  </si>
  <si>
    <t>23c</t>
  </si>
  <si>
    <t>TX_RESP_Q23d</t>
  </si>
  <si>
    <t>23d</t>
  </si>
  <si>
    <t>TX_RESP_Q23e</t>
  </si>
  <si>
    <t>23e</t>
  </si>
  <si>
    <t>TX_RESP_Q23f</t>
  </si>
  <si>
    <t>23f</t>
  </si>
  <si>
    <t>TX_RESP_Q23g</t>
  </si>
  <si>
    <t>23g</t>
  </si>
  <si>
    <t>TX_RESP_Q23h</t>
  </si>
  <si>
    <t>23h</t>
  </si>
  <si>
    <t>TX_RESP_Q23i</t>
  </si>
  <si>
    <t>23i</t>
  </si>
  <si>
    <t>Código da Questão</t>
  </si>
  <si>
    <t>Ano Escolar</t>
  </si>
  <si>
    <t>TX_RESP_Q21a</t>
  </si>
  <si>
    <t>21a</t>
  </si>
  <si>
    <t>TX_RESP_Q21b</t>
  </si>
  <si>
    <t>21b</t>
  </si>
  <si>
    <t>TX_RESP_Q21c</t>
  </si>
  <si>
    <t>21c</t>
  </si>
  <si>
    <t>TX_RESP_Q21d</t>
  </si>
  <si>
    <t>21d</t>
  </si>
  <si>
    <t>21e</t>
  </si>
  <si>
    <t>TX_RESP_Q22a</t>
  </si>
  <si>
    <t>22a</t>
  </si>
  <si>
    <t>TX_RESP_Q22b</t>
  </si>
  <si>
    <t>22b</t>
  </si>
  <si>
    <t>TX_RESP_Q22c</t>
  </si>
  <si>
    <t>22c</t>
  </si>
  <si>
    <t>TX_RESP_Q22d</t>
  </si>
  <si>
    <t>22d</t>
  </si>
  <si>
    <t>TX_RESP_Q22e</t>
  </si>
  <si>
    <t>22e</t>
  </si>
  <si>
    <t>TX_RESP_Q22f</t>
  </si>
  <si>
    <t>22f</t>
  </si>
  <si>
    <t>TX_RESP_Q22g</t>
  </si>
  <si>
    <t>22g</t>
  </si>
  <si>
    <t>TX_RESP_Q22h</t>
  </si>
  <si>
    <t>22h</t>
  </si>
  <si>
    <t>Nível VIII</t>
  </si>
  <si>
    <t>INSE_ALUNO</t>
  </si>
  <si>
    <t>PESO_ALUNO_INSE</t>
  </si>
  <si>
    <t>ID_PROFESSOR</t>
  </si>
  <si>
    <t>Código do Professor no Saeb</t>
  </si>
  <si>
    <t>SQ_QUESTIONARIO</t>
  </si>
  <si>
    <t>Sequencial do questionário na turma</t>
  </si>
  <si>
    <t>IN_PREENCHIMENTO_OUTRA_TURMA</t>
  </si>
  <si>
    <t>Indicador de preenchimento do questionário para outra turma, pelo mesmo professor</t>
  </si>
  <si>
    <t>Há quantos anos você trabalha como professor(a)?</t>
  </si>
  <si>
    <t>TX_RESP_BLOCO1_LP</t>
  </si>
  <si>
    <t>TX_RESP_BLOCO2_LP</t>
  </si>
  <si>
    <t>TX_RESP_BLOCO1_MT</t>
  </si>
  <si>
    <t>TX_RESP_BLOCO2_MT</t>
  </si>
  <si>
    <t>NU_DESCRITOR_HABILIDADE</t>
  </si>
  <si>
    <t>B1</t>
  </si>
  <si>
    <t>B2</t>
  </si>
  <si>
    <t>Modelos da Teoria de Resposta ao Item</t>
  </si>
  <si>
    <t>Parâmetro de discriminação: é o poder de discriminação do item para diferenciar os participantes que dominam dos participantes que não dominam a habilidade avaliada.</t>
  </si>
  <si>
    <t>Parâmetro de dificuldade: associado à dificuldade do item, sendo que quanto maior seu valor, mais difícil é o item.</t>
  </si>
  <si>
    <t>Parâmetro de acerto ao acaso: é a probabilidade de um participante acertar o item não dominando a habilidade exigida.</t>
  </si>
  <si>
    <t>Valor com 5 casas decimais</t>
  </si>
  <si>
    <r>
      <t>ID_SERIE</t>
    </r>
    <r>
      <rPr>
        <b/>
        <vertAlign val="superscript"/>
        <sz val="10"/>
        <rFont val="Arial"/>
        <family val="2"/>
      </rPr>
      <t>1</t>
    </r>
  </si>
  <si>
    <t>4 - Nível IV</t>
  </si>
  <si>
    <t>TX_RESP_BLOCO1_CN</t>
  </si>
  <si>
    <t>TX_RESP_BLOCO2_CN</t>
  </si>
  <si>
    <t>TX_RESP_BLOCO3_CN</t>
  </si>
  <si>
    <t>Parâmetro de dificuldade da transição entre as categorias de “erro” e  “acerto parcial”.</t>
  </si>
  <si>
    <t>Parâmetro de dificuldade da transição entre as categorias de “acerto parcial” e  “acerto total”.</t>
  </si>
  <si>
    <t>M2PL - Modelo logístico de 2 parâmetros
M3PL - Modelo Logístico de 3 parâmetros
MRG - Modelo de resposta gradual
M3P - modelo normal de 3 parâmetros</t>
  </si>
  <si>
    <t>A, B, C, D ,E 
X -  (item anulado ou abandonado na análise psicométrica)
A/B - Item permite respostas de acerto total e acerto parcial</t>
  </si>
  <si>
    <t>Informações dos itens da prova</t>
  </si>
  <si>
    <t>Tipo de resposta esperada para o Item</t>
  </si>
  <si>
    <t>Produção Textual
Resposta Construída
Resposta Objetiva</t>
  </si>
  <si>
    <t>VL_PESO_ESCOLA</t>
  </si>
  <si>
    <t>Ano escolar para o qual a escola participou do Saeb</t>
  </si>
  <si>
    <t>Peso da Escola para análise do questionário de Diretor, por ano escolar avaliado</t>
  </si>
  <si>
    <t>TX_Q001</t>
  </si>
  <si>
    <t>CARACTERIZAÇÃO GERAL DA ESCOLA</t>
  </si>
  <si>
    <t>TX_Q002</t>
  </si>
  <si>
    <t>TX_Q003</t>
  </si>
  <si>
    <t>TX_Q004</t>
  </si>
  <si>
    <t>TX_Q005</t>
  </si>
  <si>
    <t>TX_Q006</t>
  </si>
  <si>
    <t>TX_Q007</t>
  </si>
  <si>
    <t>INFORMAÇÕES PESSOAIS E CONDIÇÕES DE TRABALHO</t>
  </si>
  <si>
    <t>TX_Q008</t>
  </si>
  <si>
    <t>TX_Q009</t>
  </si>
  <si>
    <t>TX_Q010</t>
  </si>
  <si>
    <t>Você possui deficiência, transtorno do espectro autista ou superdotação?</t>
  </si>
  <si>
    <t>TX_Q011</t>
  </si>
  <si>
    <t>Indique qual a sua condição. Deficiência.</t>
  </si>
  <si>
    <t>Regra de dependência: se Q010= “Sim”, abre o item Q011 a Q013.</t>
  </si>
  <si>
    <t>TX_Q012</t>
  </si>
  <si>
    <t>Indique qual a sua condição. Transtorno do espectro autista.</t>
  </si>
  <si>
    <t>TX_Q013</t>
  </si>
  <si>
    <t>Indique qual a sua condição. Altas habilidades/superdotação.</t>
  </si>
  <si>
    <t>TX_Q014</t>
  </si>
  <si>
    <t>Qual é o MAIS ALTO nível de escolaridade que você concluiu?</t>
  </si>
  <si>
    <t>Ensino Fundamental.</t>
  </si>
  <si>
    <t>Graduação.</t>
  </si>
  <si>
    <t>Especialização.</t>
  </si>
  <si>
    <t>Mestrado.</t>
  </si>
  <si>
    <t>Doutorado.</t>
  </si>
  <si>
    <t>TX_Q015_A</t>
  </si>
  <si>
    <t>TX_Q015_B</t>
  </si>
  <si>
    <t>Quanto anos você trabalhou como professor(a) antes de se tornar diretor(a)? Nunca trabalhei</t>
  </si>
  <si>
    <t>Nunca trabalhei.</t>
  </si>
  <si>
    <t>TX_Q016</t>
  </si>
  <si>
    <t>Há quantos anos você exerce a função de diretor(a) de escola?</t>
  </si>
  <si>
    <t>TX_Q017</t>
  </si>
  <si>
    <t>TX_Q018</t>
  </si>
  <si>
    <t>Para responder a esta questão, considere que a semana normal de trabalho deste ano é aquela sem feriados, paralisações ou qualquer tipo de licença. Considere também tarefas realizadas nos fins de semana ou noites.</t>
  </si>
  <si>
    <t>TX_Q019</t>
  </si>
  <si>
    <t>Coordenar a gestão curricular, os métodos de aprendizagem, a avaliação e o planejamento pedagógico.</t>
  </si>
  <si>
    <t xml:space="preserve">Para responder a esta questão, considere que a SEMANA NORMAL DE TRABALHO deste ano é aquela sem feriados, paralisações ou qualquer tipo de licença. Considere tarefas realizadas nos fins de semana ou noites e o limite máximo de 60 horas semanais. </t>
  </si>
  <si>
    <t>TX_Q020</t>
  </si>
  <si>
    <t>Liderar as equipes de trabalho (reunião com professores, delegar tarefas para outros profissionais etc.).</t>
  </si>
  <si>
    <t>TX_Q021</t>
  </si>
  <si>
    <t>Gerenciar os recursos financeiros (prestação de contas etc.) e as atividades administrativas (merenda, segurança, manutenção predial etc.).</t>
  </si>
  <si>
    <t>TX_Q022</t>
  </si>
  <si>
    <t>Atendimento à comunidade escolar – pais ou responsáveis, professores(as) e estudantes, colaboradores etc.</t>
  </si>
  <si>
    <t>TX_Q023</t>
  </si>
  <si>
    <t>TX_Q024</t>
  </si>
  <si>
    <t>Qual a sua carga horária semanal total de trabalho como diretor(a)?</t>
  </si>
  <si>
    <t xml:space="preserve">Some o número de horas por semana referente a todas as jornadas que você assume atualmente como diretor(a). </t>
  </si>
  <si>
    <t>TX_Q025</t>
  </si>
  <si>
    <t>Qual é o seu salário bruto como diretor(a)?</t>
  </si>
  <si>
    <t>Considere como salário bruto os valores recebidos somente como diretor(a) nas diversas escolas em que atua, sem descontos previdenciários ou de qualquer outra ordem, acrescido de eventuais gratificações. Indique a faixa salarial em que seu salário se encontra.</t>
  </si>
  <si>
    <t>Até R$ 1.320,00.</t>
  </si>
  <si>
    <t>De R$ 1.320,01 até R$ 2.640,00.</t>
  </si>
  <si>
    <t>De R$ 2.640,01 até R$ 3.960,00.</t>
  </si>
  <si>
    <t>De R$ 3.960,01 até R$ 5.280,00.</t>
  </si>
  <si>
    <t>De R$ 5.280,01 até R$ 6.600,00.</t>
  </si>
  <si>
    <t>De R$ 6.600,01 até R$ 7.920,00.</t>
  </si>
  <si>
    <t>De R$ 7.920,01 até R$ 9.240,00.</t>
  </si>
  <si>
    <t>Acima de R$ 9.240,00.</t>
  </si>
  <si>
    <t>TX_Q026</t>
  </si>
  <si>
    <t>TX_Q027</t>
  </si>
  <si>
    <t>PERCEPÇÕES DO(A) DIRETOR(A)</t>
  </si>
  <si>
    <t>Repetir de ano é bom para o(a) estudante que não apresentou desempenho satisfatório.</t>
  </si>
  <si>
    <t>Indique o quanto concorda ou discorda com as afirmativas abaixo:</t>
  </si>
  <si>
    <t>Discordo fortemente</t>
  </si>
  <si>
    <t>Discordo</t>
  </si>
  <si>
    <t>Concordo</t>
  </si>
  <si>
    <t>Concordo fortemente</t>
  </si>
  <si>
    <t>TX_Q028</t>
  </si>
  <si>
    <t>As avaliações externas (municipais, estaduais ou federais) têm direcionado o que deve ser ensinado.</t>
  </si>
  <si>
    <t>TX_Q029</t>
  </si>
  <si>
    <t>As avaliações externas (federais, estaduais ou municipais) têm ajudado a melhorar o processo de ensino e aprendizagem.</t>
  </si>
  <si>
    <t>TX_Q030</t>
  </si>
  <si>
    <t>A maioria dos estudantes da escola apresenta problemas de aprendizagem.</t>
  </si>
  <si>
    <t>TX_Q031</t>
  </si>
  <si>
    <t>Eu acredito que a totalidade dos(as) estudantes da escola são capazes de concluir a Educação Básica e prosseguir seus estudos.</t>
  </si>
  <si>
    <t>TX_Q032</t>
  </si>
  <si>
    <t>RECURSOS E INFRAESTRUTURA</t>
  </si>
  <si>
    <t>Televisão.</t>
  </si>
  <si>
    <t>Avalie, abaixo, as condições dos RECURSOS da sua escola:</t>
  </si>
  <si>
    <t>Não tem</t>
  </si>
  <si>
    <t>TX_Q033</t>
  </si>
  <si>
    <t>Projetor multimídia (datashow).</t>
  </si>
  <si>
    <t>TX_Q034</t>
  </si>
  <si>
    <t>Computador (de mesa ou portátil).</t>
  </si>
  <si>
    <t>TX_Q035</t>
  </si>
  <si>
    <t>Softwares educacionais.</t>
  </si>
  <si>
    <t>TX_Q036</t>
  </si>
  <si>
    <t>Internet banda larga.</t>
  </si>
  <si>
    <t>TX_Q037</t>
  </si>
  <si>
    <t>Recursos pedagógicos para atendimento educacional especializado.</t>
  </si>
  <si>
    <t>TX_Q038</t>
  </si>
  <si>
    <t>Avalie, abaixo, as condições dos EQUIPAMENTOS da sua escola: Bebedouro ao alcance das crianças.</t>
  </si>
  <si>
    <t>Item exclusivo Creche = 1 e/ou Pré-escola = 1 e/ou Anos Iniciais = 1. Quando Q001=B ou Q002=B ou Q003=B.</t>
  </si>
  <si>
    <t>TX_Q039</t>
  </si>
  <si>
    <t>Avalie, abaixo, as condições dos EQUIPAMENTOS da sua escola:  Chuveiro para as crianças</t>
  </si>
  <si>
    <t>TX_Q040</t>
  </si>
  <si>
    <t>Avalie, abaixo, as condições dos EQUIPAMENTOS da sua escola: Área sombreada.</t>
  </si>
  <si>
    <t>TX_Q041</t>
  </si>
  <si>
    <t>Avalie, abaixo, as condições dos EQUIPAMENTOS da sua escola: Área externa coberta.</t>
  </si>
  <si>
    <t>TX_Q042</t>
  </si>
  <si>
    <t>Avalie, abaixo, as condições dos EQUIPAMENTOS da sua escola: Vegetação e jardim.</t>
  </si>
  <si>
    <t>TX_Q043</t>
  </si>
  <si>
    <t>Avalie, abaixo, as condições dos EQUIPAMENTOS da sua escola: Horta.</t>
  </si>
  <si>
    <t>TX_Q044</t>
  </si>
  <si>
    <t>Avalie, abaixo, as condições dos EQUIPAMENTOS da sua escola: Tanque de areia.</t>
  </si>
  <si>
    <t>TX_Q045</t>
  </si>
  <si>
    <t>Avalie, abaixo, as condições dos EQUIPAMENTOS da sua escola: Gira-gira.</t>
  </si>
  <si>
    <t>TX_Q046</t>
  </si>
  <si>
    <t>Avalie, abaixo, as condições dos EQUIPAMENTOS da sua escola: Gangorra.</t>
  </si>
  <si>
    <t>TX_Q047</t>
  </si>
  <si>
    <t>Avalie, abaixo, as condições dos EQUIPAMENTOS da sua escola: Escorregador.</t>
  </si>
  <si>
    <t>TX_Q048</t>
  </si>
  <si>
    <t>Avalie, abaixo, as condições dos EQUIPAMENTOS da sua escola: Casinha.</t>
  </si>
  <si>
    <t>TX_Q049</t>
  </si>
  <si>
    <t>Avalie, abaixo, as condições dos EQUIPAMENTOS da sua escola: Balanço.</t>
  </si>
  <si>
    <t>TX_Q050</t>
  </si>
  <si>
    <t>Avalie, abaixo, as condições dos EQUIPAMENTOS da sua escola:  Brinquedo para escalar.</t>
  </si>
  <si>
    <t>TX_Q051</t>
  </si>
  <si>
    <t>Avalie, abaixo, as condições dos EQUIPAMENTOS da sua escola: Banheiro infantil.</t>
  </si>
  <si>
    <t>TX_Q052</t>
  </si>
  <si>
    <t>Avalie, abaixo, as condições dos EQUIPAMENTOS da sua escola: Espaço destinado à amamentação.</t>
  </si>
  <si>
    <t>Item exclusivo Creche = 1. Quando Q001=B.</t>
  </si>
  <si>
    <t>TX_Q053</t>
  </si>
  <si>
    <t>Avalie, abaixo, as condições dos EQUIPAMENTOS da sua escola: Condições para armazenamento de leite materno.</t>
  </si>
  <si>
    <t>TX_Q054</t>
  </si>
  <si>
    <t>Item exclusivo Creche = 1 e/ou Pré-escola = 1. Quando Q001=B ou Q002=B.</t>
  </si>
  <si>
    <t>A escola não oferece Ensino Fundamental e/ou Médio.</t>
  </si>
  <si>
    <t>Os(As) alunos(as) da Educação Infantil utilizam a área externa em horário diferenciado.</t>
  </si>
  <si>
    <t>Os(As) alunos(as) da Educação Infantil utilizam a área externa no mesmo horário.</t>
  </si>
  <si>
    <t>TX_Q055</t>
  </si>
  <si>
    <t>TX_Q056</t>
  </si>
  <si>
    <t>Houve atraso no repasse de recursos financeiros para pagamento de pessoal.</t>
  </si>
  <si>
    <t>TX_Q057</t>
  </si>
  <si>
    <t>TX_Q058</t>
  </si>
  <si>
    <t>Havia quantidade suficiente de pessoal de apoio (serviços gerais).</t>
  </si>
  <si>
    <t>TX_Q059</t>
  </si>
  <si>
    <t>Havia quantidade suficiente de pessoal administrativo (secretaria).</t>
  </si>
  <si>
    <t>TX_Q060</t>
  </si>
  <si>
    <t>Havia quantidade suficiente de pessoal para apoio pedagógico (coordenador e orientador).</t>
  </si>
  <si>
    <t>TX_Q061</t>
  </si>
  <si>
    <t>TX_Q062</t>
  </si>
  <si>
    <t>TX_Q063</t>
  </si>
  <si>
    <t>TX_Q064</t>
  </si>
  <si>
    <t>Os(As) estudantes foram assíduos(as).</t>
  </si>
  <si>
    <t>TX_Q065</t>
  </si>
  <si>
    <t>TX_Q066</t>
  </si>
  <si>
    <t>TX_Q067</t>
  </si>
  <si>
    <t>TX_Q068</t>
  </si>
  <si>
    <t>Os(As) estudantes com deficiência, transtorno do espectro autista ou com altas habilidades/superdotação receberam atendimento educacional especializado (AEE).</t>
  </si>
  <si>
    <t>TX_Q069</t>
  </si>
  <si>
    <t>No início do ano letivo, todos(as) os(as) estudantes receberam os livros didáticos.</t>
  </si>
  <si>
    <t>Item exclusivo Fundamental = 1 e Médio = 1. Quando Q003=B ou Q004=B ou Q005=B.</t>
  </si>
  <si>
    <t>TX_Q070</t>
  </si>
  <si>
    <t>Neste ano, houve a necessidade de profissionais para atendimento educacional especializado?</t>
  </si>
  <si>
    <t>TX_Q071</t>
  </si>
  <si>
    <t>Caso tenha havido necessidade, indique se a quantidade de profissionais foi suficiente ou insuficiente para a necessidade da escola. Professor(a) de Braille.</t>
  </si>
  <si>
    <t>Regra de dependência: se Q070= “Sim”, abre os próximos itens Q071 a Q077.</t>
  </si>
  <si>
    <t>TX_Q072</t>
  </si>
  <si>
    <t>Caso tenha havido necessidade, indique se a quantidade de profissionais foi suficiente ou insuficiente para a necessidade da escola. Professor(a) bilíngue para surdos.</t>
  </si>
  <si>
    <t>TX_Q073</t>
  </si>
  <si>
    <t>Caso tenha havido necessidade, indique se a quantidade de profissionais foi suficiente ou insuficiente para a necessidade da escola. Professor ou Instrutor de Libras</t>
  </si>
  <si>
    <t>TX_Q074</t>
  </si>
  <si>
    <t>Caso tenha havido necessidade, indique se a quantidade de profissionais foi suficiente ou insuficiente para a necessidade da escola. Guia-interprete</t>
  </si>
  <si>
    <t>TX_Q075</t>
  </si>
  <si>
    <t>Caso tenha havido necessidade, indique se a quantidade de profissionais foi suficiente ou insuficiente para a necessidade da escola. Professor(a) da sala de recursos multifuncionais.</t>
  </si>
  <si>
    <t>TX_Q076</t>
  </si>
  <si>
    <t>Caso tenha havido necessidade, indique se a quantidade de profissionais foi suficiente ou insuficiente para a necessidade da escola. Professor(a) itinerante.</t>
  </si>
  <si>
    <t>TX_Q077</t>
  </si>
  <si>
    <t>Caso tenha havido necessidade, indique se a quantidade de profissionais foi suficiente ou insuficiente para a necessidade da escola. Monitor(a) de apoio à educação especial.</t>
  </si>
  <si>
    <t>TX_Q078</t>
  </si>
  <si>
    <t>O calendário escolar de 2023 foi interrompido durante VÁRIOS DIAS por algum dos eventos abaixo?</t>
  </si>
  <si>
    <t>TX_Q079</t>
  </si>
  <si>
    <t>TX_Q080</t>
  </si>
  <si>
    <t>TX_Q081</t>
  </si>
  <si>
    <t>TX_Q082</t>
  </si>
  <si>
    <t>TX_Q083</t>
  </si>
  <si>
    <t>TX_Q084</t>
  </si>
  <si>
    <t>TX_Q085</t>
  </si>
  <si>
    <t>TX_Q086</t>
  </si>
  <si>
    <t>TX_Q087</t>
  </si>
  <si>
    <t>TX_Q088</t>
  </si>
  <si>
    <t>TX_Q089</t>
  </si>
  <si>
    <t>[Descreva os outros problemas].</t>
  </si>
  <si>
    <t>Regra de dependência: se Q088='Sim',abre o próximo item Q089.</t>
  </si>
  <si>
    <t>TX_Q090</t>
  </si>
  <si>
    <t>Em relação a todas as interrupções que assinalou, por quantos dias o calendário escolar de 2023 foi interrompido?</t>
  </si>
  <si>
    <t>Regra de dependência: se Q078= “Sim” e/ou Q079='Sim'  e/ou Q080='Sim'  e/ou Q081='Sim' e/ou Q082='Sim' e/ou Q083='Sim'  e/ou Q084='Sim' e/ou Q085='Sim' e/ou Q086='Sim' e/ou Q087='Sim'  e/ou Q088='Sim', abre o próximo item Q090.</t>
  </si>
  <si>
    <t>0-200</t>
  </si>
  <si>
    <t>TX_Q091</t>
  </si>
  <si>
    <t>Sobre os episódios listados abaixo, indique a frequência com que ocorreram neste ano, nesta escola: Atentado à vida.</t>
  </si>
  <si>
    <t>Muitas vezes</t>
  </si>
  <si>
    <t>Sempre</t>
  </si>
  <si>
    <t>TX_Q092</t>
  </si>
  <si>
    <t>Sobre os episódios listados abaixo, indique a frequência com que ocorreram neste ano, nesta escola: Lesão corporal.</t>
  </si>
  <si>
    <t>TX_Q093</t>
  </si>
  <si>
    <t>Sobre os episódios listados abaixo, indique a frequência com que ocorreram neste ano, nesta escola: Roubo ou furto.</t>
  </si>
  <si>
    <t>TX_Q094</t>
  </si>
  <si>
    <t>Sobre os episódios listados abaixo, indique a frequência com que ocorreram neste ano, nesta escola: Tráfico de drogas.</t>
  </si>
  <si>
    <t>TX_Q095</t>
  </si>
  <si>
    <t>Sobre os episódios listados abaixo, indique a frequência com que ocorreram neste ano, nesta escola: Permanência de pessoas sob efeito de álcool.</t>
  </si>
  <si>
    <t>TX_Q096</t>
  </si>
  <si>
    <t>Sobre os episódios listados abaixo, indique a frequência com que ocorreram neste ano, nesta escola: Permanência de pessoas sob efeito de drogas.</t>
  </si>
  <si>
    <t>TX_Q097</t>
  </si>
  <si>
    <t>Sobre os episódios listados abaixo, indique a frequência com que ocorreram neste ano, nesta escola: Porte de arma (revólver, faca, canivete).</t>
  </si>
  <si>
    <t>TX_Q098</t>
  </si>
  <si>
    <t>Sobre os episódios listados abaixo, indique a frequência com que ocorreram neste ano, nesta escola: Assédio sexual.</t>
  </si>
  <si>
    <t>TX_Q099</t>
  </si>
  <si>
    <t>Sobre os episódios listados abaixo, indique a frequência com que ocorreram neste ano, nesta escola: Discriminação (racial, gênero, orientação sexual, econômica/social, deficiência).</t>
  </si>
  <si>
    <t>TX_Q100</t>
  </si>
  <si>
    <t>Sobre os episódios listados abaixo, indique a frequência com que ocorreram neste ano, nesta escola: Bullying (ameaças ou ofensas verbais).</t>
  </si>
  <si>
    <t>TX_Q101</t>
  </si>
  <si>
    <t>Sobre os episódios listados abaixo, indique a frequência com que ocorreram neste ano, nesta escola: Invasão do espaço escolar.</t>
  </si>
  <si>
    <t>TX_Q102</t>
  </si>
  <si>
    <t>Sobre os episódios listados abaixo, indique a frequência com que ocorreram neste ano, nesta escola: Depredação do patrimônio escolar (vandalismo).</t>
  </si>
  <si>
    <t>TX_Q103</t>
  </si>
  <si>
    <t>Sobre os episódios listados abaixo, indique a frequência com que ocorreram neste ano, nesta escola: Tiroteio ou bala perdida.</t>
  </si>
  <si>
    <t>TX_Q104</t>
  </si>
  <si>
    <t>TX_Q105</t>
  </si>
  <si>
    <t>TX_Q106</t>
  </si>
  <si>
    <t>TX_Q107</t>
  </si>
  <si>
    <t>O acesso à entrada principal adequado ao público-alvo da educação especial (rampas, marcadores no chão).</t>
  </si>
  <si>
    <t>TX_Q108</t>
  </si>
  <si>
    <t>Condições de uso dos equipamentos da área externa de recreação (parque infantil, pátio, quadra poliesportiva).</t>
  </si>
  <si>
    <t>TX_Q109</t>
  </si>
  <si>
    <t>O acesso dos(as) estudantes público-alvo da educação especial à área externa de recreação (parque infantil, pátio, quadra poliesportiva).</t>
  </si>
  <si>
    <t>TX_Q110</t>
  </si>
  <si>
    <t>GESTÃO E PARTICIPAÇÃO</t>
  </si>
  <si>
    <t>Há Conselho Escolar na sua escola?</t>
  </si>
  <si>
    <t>TX_Q111</t>
  </si>
  <si>
    <t xml:space="preserve">Quantas vezes o Conselho Escolar se reuniu neste ano? </t>
  </si>
  <si>
    <t>Regra de dependência: se Q110= 'Sim', abre o próximo item Q111.</t>
  </si>
  <si>
    <t>TX_Q112</t>
  </si>
  <si>
    <t>Há Conselho de Classe na sua escola?</t>
  </si>
  <si>
    <t>TX_Q113</t>
  </si>
  <si>
    <t>Quantas vezes o Conselho de Classe se reuniu neste ano?</t>
  </si>
  <si>
    <t>Regra de dependência: se Q112= 'Sim', abre os próximos itens Q113 e Q114.</t>
  </si>
  <si>
    <t>TX_Q114</t>
  </si>
  <si>
    <t>Quantos estudantes participam do Conselho de Classe?</t>
  </si>
  <si>
    <t>0-50</t>
  </si>
  <si>
    <t>TX_Q115</t>
  </si>
  <si>
    <t>Existe Associação de Pais e Mestres – APM (ou caixa escolar) nesta escola?</t>
  </si>
  <si>
    <t>TX_Q116</t>
  </si>
  <si>
    <t>Quantas vezes a APM se reuniu neste ano?</t>
  </si>
  <si>
    <t>Regra de dependência: se Q115= 'Sim', abre o próximo item Q116.</t>
  </si>
  <si>
    <t>TX_Q117</t>
  </si>
  <si>
    <t xml:space="preserve"> Há grêmio estudantil na sua escola?</t>
  </si>
  <si>
    <t>TX_Q118</t>
  </si>
  <si>
    <t>O grêmio estudantil está:</t>
  </si>
  <si>
    <t>Regra de dependência: se Q117= “Sim”, abre o próximo item Q118.</t>
  </si>
  <si>
    <t>Ativo.</t>
  </si>
  <si>
    <t>Inativo.</t>
  </si>
  <si>
    <t>TX_Q119</t>
  </si>
  <si>
    <t> Com relação à gestão da escola: A escola é militar ou militarizada.</t>
  </si>
  <si>
    <t>TX_Q120</t>
  </si>
  <si>
    <t> Com relação à gestão da escola: A escola é confessional ou segue uma orientação religiosa.</t>
  </si>
  <si>
    <t>TX_Q121</t>
  </si>
  <si>
    <t>A escola desenvolve REGULARMENTE trabalhos em conjunto com: Serviços de saúde (postos de saúde).</t>
  </si>
  <si>
    <t>TX_Q122</t>
  </si>
  <si>
    <t>A escola desenvolve REGULARMENTE trabalhos em conjunto com: Serviços de assistência social (CRAS e outros).</t>
  </si>
  <si>
    <t>TX_Q123</t>
  </si>
  <si>
    <t>A escola desenvolve REGULARMENTE trabalhos em conjunto com: Segurança pública (polícia militar, guarda municipal e outros).</t>
  </si>
  <si>
    <t>TX_Q124</t>
  </si>
  <si>
    <t>A escola desenvolve REGULARMENTE trabalhos em conjunto com: Conselho Tutelar (Ministério Público e outros).</t>
  </si>
  <si>
    <t>TX_Q125</t>
  </si>
  <si>
    <t>A escola desenvolve REGULARMENTE trabalhos em conjunto com: Instituições de apoio ao público-alvo da educação especial (Apae).</t>
  </si>
  <si>
    <t>TX_Q126</t>
  </si>
  <si>
    <t>A escola desenvolve REGULARMENTE trabalhos em conjunto com: Instituições de ensino superior (faculdades, universidades, IFs).</t>
  </si>
  <si>
    <t>TX_Q127</t>
  </si>
  <si>
    <t>A escola desenvolve REGULARMENTE trabalhos em conjunto com: Instituições privadas (empresas, ONGs, corporações).</t>
  </si>
  <si>
    <t>TX_Q128</t>
  </si>
  <si>
    <t>A escola desenvolve REGULARMENTE trabalhos em conjunto com: Outros órgãos da prefeitura ou do governo estadual ou federal.</t>
  </si>
  <si>
    <t>TX_Q129</t>
  </si>
  <si>
    <t>Quais as fontes de financiamento da escola? Recursos federais (Programa Dinheiro Direto na Escola etc.).</t>
  </si>
  <si>
    <t>TX_Q130</t>
  </si>
  <si>
    <t>Quais as fontes de financiamento da escola? Recursos estaduais ou municipais.</t>
  </si>
  <si>
    <t>TX_Q131</t>
  </si>
  <si>
    <t>Quais as fontes de financiamento da escola? Eventos da escola (festa, rifa etc.).</t>
  </si>
  <si>
    <t>TX_Q132</t>
  </si>
  <si>
    <t>Quais as fontes de financiamento da escola? Empresas que apoiam a escola.</t>
  </si>
  <si>
    <t>TX_Q133</t>
  </si>
  <si>
    <t>Quais as fontes de financiamento da escola? Organizações sem fins lucrativos que apoiam a escola.</t>
  </si>
  <si>
    <t>TX_Q134</t>
  </si>
  <si>
    <t>Quais as fontes de financiamento da escola? Contribuições dos familiares dos(as) estudantes.</t>
  </si>
  <si>
    <t>TX_Q135</t>
  </si>
  <si>
    <t>Quais as fontes de financiamento da escola? Contribuições dos(as) profissionais da escola.</t>
  </si>
  <si>
    <t>TX_Q136</t>
  </si>
  <si>
    <t>Como a escola adquire os seguintes recursos: Brinquedos.</t>
  </si>
  <si>
    <t>Item exclusivo  Creche = 1 ou Pré-escola = 1. Quando Q001=B ou Q002=B.</t>
  </si>
  <si>
    <t>Aquisição pela escola</t>
  </si>
  <si>
    <t>Doação</t>
  </si>
  <si>
    <t>Solicitação às famílias</t>
  </si>
  <si>
    <t>TX_Q137</t>
  </si>
  <si>
    <t>Como a escola adquire os seguintes recursos: Recursos pedagógicos.</t>
  </si>
  <si>
    <t>TX_Q138</t>
  </si>
  <si>
    <t>Como a escola adquire os seguintes recursos: Materiais de higiene pessoal.</t>
  </si>
  <si>
    <t>TX_Q139</t>
  </si>
  <si>
    <t>TX_Q140</t>
  </si>
  <si>
    <t>Quantas refeições são oferecidas nesta escola em relação ao tempo de permanência dos(as) estudantes? Para estudantes que permanecem até 4 horas na escola:</t>
  </si>
  <si>
    <t>Regra de dependência: se Q139= 'Sim', abre os próximos três blocos, itens Q140 a Q150.</t>
  </si>
  <si>
    <t>TX_Q141</t>
  </si>
  <si>
    <t>Quantas refeições são oferecidas nesta escola em relação ao tempo de permanência dos(as) estudantes? Para estudantes que permanecem mais que 4 e menos que 7 horas na escola:</t>
  </si>
  <si>
    <t>TX_Q142</t>
  </si>
  <si>
    <t>Quantas refeições são oferecidas nesta escola em relação ao tempo de permanência dos(as) estudantes? Para estudantes que permanecem 7 horas ou mais na escola:</t>
  </si>
  <si>
    <t>TX_Q143</t>
  </si>
  <si>
    <t>Em relação à merenda escolar, como você avalia os seguintes aspectos: A quantidade de alimentos é suficiente para todos(as).</t>
  </si>
  <si>
    <t>TX_Q144</t>
  </si>
  <si>
    <t>Em relação à merenda escolar, como você avalia os seguintes aspectos: Os alimentos são de boa qualidade.</t>
  </si>
  <si>
    <t>TX_Q145</t>
  </si>
  <si>
    <t>Em relação à merenda escolar, como você avalia os seguintes aspectos: Há dietas específicas para estudantes com restrições alimentares.</t>
  </si>
  <si>
    <t>TX_Q146</t>
  </si>
  <si>
    <t>Em relação à merenda escolar, como você avalia os seguintes aspectos: A cozinha atende as necessidades do preparo da merenda.</t>
  </si>
  <si>
    <t>TX_Q147</t>
  </si>
  <si>
    <t>Em relação à merenda escolar, como você avalia os seguintes aspectos: O local de alimentação é adequado.</t>
  </si>
  <si>
    <t>TX_Q148</t>
  </si>
  <si>
    <t>Em relação à merenda escolar, como você avalia os seguintes aspectos: O acesso ao local de alimentação é livre para estudantes com mobilidade reduzida.</t>
  </si>
  <si>
    <t>TX_Q149</t>
  </si>
  <si>
    <t>Em relação à merenda escolar, como você avalia os seguintes aspectos: Há pias para higienização das mãos próximas ao local de alimentação.</t>
  </si>
  <si>
    <t>TX_Q150</t>
  </si>
  <si>
    <t>TX_Q151</t>
  </si>
  <si>
    <t>TX_Q152</t>
  </si>
  <si>
    <t>Indique se as situações abaixo se aplicam ou não ao Projeto Político-Pedagógico desta escola. Seu conteúdo é discutido em reuniões?</t>
  </si>
  <si>
    <t>Regra de dependência: se Q151= 'Sim', abre os próximos itens Q152 a Q159.</t>
  </si>
  <si>
    <t>Não sei</t>
  </si>
  <si>
    <t>TX_Q153</t>
  </si>
  <si>
    <t>Indique se as situações abaixo se aplicam ou não ao Projeto Político-Pedagógico desta escola. Os(As) professores(as) participaram da elaboração?</t>
  </si>
  <si>
    <t>TX_Q154</t>
  </si>
  <si>
    <t>Indique se as situações abaixo se aplicam ou não ao Projeto Político-Pedagógico desta escola. Os profissionais não docentes participaram da elaboração?</t>
  </si>
  <si>
    <t>TX_Q155</t>
  </si>
  <si>
    <t>Indique se as situações abaixo se aplicam ou não ao Projeto Político-Pedagógico desta escola. Os pais participaram da elaboração?</t>
  </si>
  <si>
    <t>TX_Q156</t>
  </si>
  <si>
    <t>Indique se as situações abaixo se aplicam ou não ao Projeto Político-Pedagógico desta escola. Os(As) estudantes participaram da elaboração?</t>
  </si>
  <si>
    <t>TX_Q157</t>
  </si>
  <si>
    <t>Indique se as situações abaixo se aplicam ou não ao Projeto Político-Pedagógico desta escola. Estabelece metas de aprendizagem?</t>
  </si>
  <si>
    <t>TX_Q158</t>
  </si>
  <si>
    <t>Indique se as situações abaixo se aplicam ou não ao Projeto Político-Pedagógico desta escola. Considera os resultados de avaliações externas (Saeb, estaduais, municipais etc.)?</t>
  </si>
  <si>
    <t>TX_Q159</t>
  </si>
  <si>
    <t>Indique se as situações abaixo se aplicam ou não ao Projeto Político-Pedagógico desta escola. Há metas de alcance de indicadores externos (Ideb, índices estaduais ou municipais)?</t>
  </si>
  <si>
    <t>TX_Q160</t>
  </si>
  <si>
    <t>TX_Q161</t>
  </si>
  <si>
    <t>Quais foram os critérios de seleção para novas matrículas neste ano e nesta escola: Sorteio.</t>
  </si>
  <si>
    <t>Regra de dependência: se Q160= 'Não', abre os próximos itens Q161 a Q168.</t>
  </si>
  <si>
    <t>TX_Q162</t>
  </si>
  <si>
    <t>Quais foram os critérios de seleção para novas matrículas neste ano e nesta escola: Local de moradia.</t>
  </si>
  <si>
    <t>TX_Q163</t>
  </si>
  <si>
    <t>Quais foram os critérios de seleção para novas matrículas neste ano e nesta escola: Prova de conhecimentos.</t>
  </si>
  <si>
    <t>TX_Q164</t>
  </si>
  <si>
    <t>Quais foram os critérios de seleção para novas matrículas neste ano e nesta escola: Ordem da inscrição/lista de espera.</t>
  </si>
  <si>
    <t>TX_Q165</t>
  </si>
  <si>
    <t>Quais foram os critérios de seleção para novas matrículas neste ano e nesta escola: Características socioeconômicas.</t>
  </si>
  <si>
    <t>TX_Q166</t>
  </si>
  <si>
    <t>Quais foram os critérios de seleção para novas matrículas neste ano e nesta escola: Desempenho do(a) estudante no ano anterior.</t>
  </si>
  <si>
    <t>TX_Q167</t>
  </si>
  <si>
    <t>Quais foram os critérios de seleção para novas matrículas neste ano e nesta escola: Outros critérios definidos pela Secretaria de Educação ou pelo Órgão Gestor de Educação.</t>
  </si>
  <si>
    <t>TX_Q168</t>
  </si>
  <si>
    <t>Descreva os critérios.</t>
  </si>
  <si>
    <t>Regra de dependência: se Q167= 'Sim', abre o próximo item Q168.</t>
  </si>
  <si>
    <t>TX_Q169</t>
  </si>
  <si>
    <t>TX_Q170</t>
  </si>
  <si>
    <t>Capacidade física da sala de aula.</t>
  </si>
  <si>
    <t>TX_Q171</t>
  </si>
  <si>
    <t>Manter estudantes na mesma etapa de ensino.</t>
  </si>
  <si>
    <t>TX_Q172</t>
  </si>
  <si>
    <t>TX_Q173</t>
  </si>
  <si>
    <t>TX_Q174</t>
  </si>
  <si>
    <t>TX_Q175</t>
  </si>
  <si>
    <t>Disponibilidade de vagas na turma.</t>
  </si>
  <si>
    <t>TX_Q176</t>
  </si>
  <si>
    <t>Ordem da matrícula.</t>
  </si>
  <si>
    <t>TX_Q177</t>
  </si>
  <si>
    <t>Atendimento à solicitação dos pais/responsáveis.</t>
  </si>
  <si>
    <t>TX_Q178</t>
  </si>
  <si>
    <t>Neste ano, quais critérios foram utilizados para atribuição das turmas aos(às) professores(as)?</t>
  </si>
  <si>
    <t>TX_Q179</t>
  </si>
  <si>
    <t>TX_Q180</t>
  </si>
  <si>
    <t>TX_Q181</t>
  </si>
  <si>
    <t>TX_Q182</t>
  </si>
  <si>
    <t>TX_Q183</t>
  </si>
  <si>
    <t>TX_Q184</t>
  </si>
  <si>
    <t>TX_Q185</t>
  </si>
  <si>
    <t>TX_Q186</t>
  </si>
  <si>
    <t>Neste ano, a escola realizou as seguintes ações para redução da REPETÊNCIA ESCOLAR? Caso tenham sido realizadas, indique a eficácia das seguintes ações: Oferta de reforço escolar.</t>
  </si>
  <si>
    <t>TX_Q187</t>
  </si>
  <si>
    <t>Neste ano, a escola realizou as seguintes ações para redução da REPETÊNCIA ESCOLAR?  Oferta de atendimento educacional especializado para estudantes com deficiência, transtornos do espectro autista ou com altas habilidades/superdotação.</t>
  </si>
  <si>
    <t>Neste ano, a escola realizou as seguintes ações para redução da REPETÊNCIA ESCOLAR? Oferta de atendimento educacional especializado para estudantes com deficiência, transtornos do espectro autista ou com altas habilidades/superdotação.</t>
  </si>
  <si>
    <t>TX_Q188</t>
  </si>
  <si>
    <t>Neste ano, a escola realizou as seguintes ações para redução da REPETÊNCIA ESCOLAR? Os(As) estudantes são estimulados(as) a apoiar uns(umas) aos(às) outros(as).</t>
  </si>
  <si>
    <t>TX_Q189</t>
  </si>
  <si>
    <t>Neste ano, a escola realizou as seguintes ações para redução da REPETÊNCIA ESCOLAR? Revisão dos procedimentos de avaliação.</t>
  </si>
  <si>
    <t>TX_Q190</t>
  </si>
  <si>
    <t>Neste ano, a escola realizou as seguintes ações para redução da REPETÊNCIA ESCOLAR? Revisão das práticas pedagógicas.</t>
  </si>
  <si>
    <t>TX_Q191</t>
  </si>
  <si>
    <t>Neste ano, a escola realizou as seguintes ações para redução do ABANDONO ESCOLAR? Caso tenham sido realizadas, indique a eficácia das seguintes ações: Entrar em contato com os familiares/responsáveis do(a) estudante.</t>
  </si>
  <si>
    <t>TX_Q192</t>
  </si>
  <si>
    <t>Neste ano, a escola realizou as seguintes ações para redução do ABANDONO ESCOLAR? Ir à residência do(a) estudante.</t>
  </si>
  <si>
    <t>TX_Q193</t>
  </si>
  <si>
    <t>Neste ano, a escola realizou as seguintes ações para redução do ABANDONO ESCOLAR? Informar ao Conselho Tutelar.</t>
  </si>
  <si>
    <t>TX_Q194</t>
  </si>
  <si>
    <t>Nesta escola, há projetos com as seguintes temáticas: Ciência e tecnologia.</t>
  </si>
  <si>
    <t>Item exclusivo Pré-escola=1 e Fundamental = 1 e Médio = 1. Quando Q002=B ou Q003=B ou Q004=B ou Q005=B.</t>
  </si>
  <si>
    <t>TX_Q195</t>
  </si>
  <si>
    <t>Nesta escola, há projetos com as seguintes temáticas: Combate à discriminação (racial, gênero, orientação sexual, econômica/social, deficiência, religiosa).</t>
  </si>
  <si>
    <t>TX_Q196</t>
  </si>
  <si>
    <t>Nesta escola, há projetos com as seguintes temáticas: Combate à violência (física, verbal, bullying, entre outras).</t>
  </si>
  <si>
    <t>TX_Q197</t>
  </si>
  <si>
    <t>Nesta escola, há projetos com as seguintes temáticas: Direitos humanos (de idosos, pessoas com deficiência, mulheres, crianças, adolescentes e outros).</t>
  </si>
  <si>
    <t>TX_Q198</t>
  </si>
  <si>
    <t>Nesta escola, há projetos com as seguintes temáticas: Educação ambiental e consumo sustentável.</t>
  </si>
  <si>
    <t>TX_Q199</t>
  </si>
  <si>
    <t>Nesta escola, há projetos com as seguintes temáticas: Educação para o trânsito.</t>
  </si>
  <si>
    <t>TX_Q200</t>
  </si>
  <si>
    <t>Nesta escola, há projetos com as seguintes temáticas: Mundo do trabalho (direitos, relações, entre outros).</t>
  </si>
  <si>
    <t>TX_Q201</t>
  </si>
  <si>
    <t>Nesta escola, há projetos com as seguintes temáticas: Nutrição e alimentação.</t>
  </si>
  <si>
    <t>TX_Q202</t>
  </si>
  <si>
    <t>Nesta escola, há projetos com as seguintes temáticas: Promoção da democracia e da cidadania.</t>
  </si>
  <si>
    <t>TX_Q203</t>
  </si>
  <si>
    <t>Nesta escola, há projetos com as seguintes temáticas: Uso de drogas.</t>
  </si>
  <si>
    <t>TX_Q204</t>
  </si>
  <si>
    <t>Nesta escola, há projetos com as seguintes temáticas: Sexualidade.</t>
  </si>
  <si>
    <t>TX_Q205</t>
  </si>
  <si>
    <t>TX_Q206</t>
  </si>
  <si>
    <t>TX_Q207</t>
  </si>
  <si>
    <t>TX_Q208</t>
  </si>
  <si>
    <t>TX_Q209</t>
  </si>
  <si>
    <t>TX_Q210</t>
  </si>
  <si>
    <t>TX_Q211</t>
  </si>
  <si>
    <t>[Descreva os outros tipos de ações.]</t>
  </si>
  <si>
    <t>Regra de dependência: se Q210= 'Sim', abre o item Q211.</t>
  </si>
  <si>
    <t>TX_Q212</t>
  </si>
  <si>
    <t>Indique se, neste ano, a equipe escolar recebeu atividades de formação nas seguintes áreas:</t>
  </si>
  <si>
    <t>TX_Q213</t>
  </si>
  <si>
    <t>TX_Q214</t>
  </si>
  <si>
    <t>TX_Q215</t>
  </si>
  <si>
    <t>TX_Q216</t>
  </si>
  <si>
    <t>Base Nacional Comum Curricular – BNCC.</t>
  </si>
  <si>
    <t>TX_Q217</t>
  </si>
  <si>
    <t>TX_Q218</t>
  </si>
  <si>
    <t>TX_Q219</t>
  </si>
  <si>
    <t>Novas tecnologias educacionais.</t>
  </si>
  <si>
    <t>TX_Q220</t>
  </si>
  <si>
    <t>TX_Q221</t>
  </si>
  <si>
    <t>Ensino híbrido.</t>
  </si>
  <si>
    <t>TX_Q222</t>
  </si>
  <si>
    <t>Alfabetização e letramento.</t>
  </si>
  <si>
    <t>TX_Q223</t>
  </si>
  <si>
    <t>Gestão democrática.</t>
  </si>
  <si>
    <t>TX_Q224</t>
  </si>
  <si>
    <t>AVALIAÇÃO DO INSTRUMENTO</t>
  </si>
  <si>
    <t>Grupo</t>
  </si>
  <si>
    <t>Descrição do Texto da Pergunta</t>
  </si>
  <si>
    <t>Rega</t>
  </si>
  <si>
    <t>Código da Opção da Resposta</t>
  </si>
  <si>
    <t>Resposta</t>
  </si>
  <si>
    <t>Slidebar</t>
  </si>
  <si>
    <t> Indígena.</t>
  </si>
  <si>
    <t>Indique qual é a sua condição:  Deficiência.</t>
  </si>
  <si>
    <t>Regra de dependência: se Q004="B", então abre o bloco (Q005 a Q007).</t>
  </si>
  <si>
    <t>Indique qual é a sua condição: Transtorno do espectro autista.</t>
  </si>
  <si>
    <t>Indique qual é a sua condição: Altas habilidades/superdotação.</t>
  </si>
  <si>
    <t>Este mais alto nível de escolaridade é relacionado ao campo educacional?</t>
  </si>
  <si>
    <t>Regra de dependência: se possui graduação ou escolaridade superior (Q008='C' e/ou Q008='D' e/ou Q008='E' e/ou Q008='F', abre o item Q009.</t>
  </si>
  <si>
    <t>Além de Secretário (a) Municipal de Educação neste município, você exerceu alguma outra função na área de educação?</t>
  </si>
  <si>
    <t>Indique as funções que exerceu: Professor(a) da Educação Básica.</t>
  </si>
  <si>
    <t>Regra de dependência: se Q010='Sim', abre o bloco de itens Q011 a Q018.</t>
  </si>
  <si>
    <t>Indique as funções que exerceu: Professor(a) da Educação Superior.</t>
  </si>
  <si>
    <t>Indique as funções que exerceu: Diretor(a) ou vice-diretor(a) de escola de Educação Básica.</t>
  </si>
  <si>
    <t>Indique as funções que exerceu: Membro de equipe pedagógica de escola de Educação Básica.</t>
  </si>
  <si>
    <t>TX_Q015</t>
  </si>
  <si>
    <t>Indique as funções que exerceu: Membro de equipe da Secretaria de Educação ou Órgão Gestor de Educação municipal ou estadual (direção, pedagógico, administrativo etc.).</t>
  </si>
  <si>
    <t>Indique as funções que exerceu: Membro de equipe de Instituição de Educação Superior (direção, pedagógico, administrativo etc.).</t>
  </si>
  <si>
    <t>Indique as funções que exerceu: Secretário (a) Municipal de Educação em outra rede.</t>
  </si>
  <si>
    <t>Qual o seu tempo total de experiência, em ano, na área de educação?</t>
  </si>
  <si>
    <t>Qual o seu tempo de experiência, em ano, como Secretário (a) Municipal de Educação neste ou em outro município?</t>
  </si>
  <si>
    <t>Você ocupa o cargo de Secretário (a) Municipal de Educação desde o início da gestão do atual prefeito?</t>
  </si>
  <si>
    <t>Além de atividades como Secretário (a) Municipal de Educação, você exerce OUTRA atividade profissional?</t>
  </si>
  <si>
    <t>PERCEPÇÕES DO(A) SECRETÁRIO(A) MUNICIPAL DE EDUCAÇÃO</t>
  </si>
  <si>
    <t>Indique o quanto vocë discorda, ou concorda, em relação aos seguintes temas:</t>
  </si>
  <si>
    <t>As avaliações externas (municipais, estaduais ou federais) têm direcionado o que deve ser ensinado na rede municipal.</t>
  </si>
  <si>
    <t>As avaliações externas (federal, estadual ou municipal) têm ajudado a melhorar o processo de ensino e aprendizagem na rede municipal.</t>
  </si>
  <si>
    <t>A maioria dos estudantes da rede municipal apresenta problemas de aprendizagem.</t>
  </si>
  <si>
    <t>Eu acredito que a totalidade dos estudantes da rede municipal são capazes de concluir a Educação Básica e prosseguir seus estudos.</t>
  </si>
  <si>
    <t>Sistema Municipal de Ensino (define normas municipais, regras de funcionamento da rede, acompanha a execução dos programas do órgão gestor etc.)?</t>
  </si>
  <si>
    <t>Fórum Permanente ou Municipal de Educação?</t>
  </si>
  <si>
    <t>Quantos servidores/funcionários SEM FUNÇÕES DOCENTES estão lotados na sede da Secretaria de Educação ou do Órgão Gestor de Educação?</t>
  </si>
  <si>
    <t>Para responder a esta questão, considere os servidores que trabalham EXCLUSIVAMENTE na sede da Secretaria de Educação ou do Órgão Gestor de Educação.</t>
  </si>
  <si>
    <t>0-500</t>
  </si>
  <si>
    <t>Quantos servidores/funcionários SEM FUNÇÕES DOCENTES lotados na sede da Secretaria de Educação ou Órgão Gestor de Educação desenvolvem atividades de apoio pedagógico às escolas?</t>
  </si>
  <si>
    <t>0-400</t>
  </si>
  <si>
    <t>O(A) Secretário (a) Municipal de Educação determina quanto, quando e como usar os recursos financeiros disponíveis no orçamento anual da educação?</t>
  </si>
  <si>
    <t>O município repassa recursos municipais diretamente às suas escolas?</t>
  </si>
  <si>
    <t>Serviços de saúde (postos de saúde etc.).</t>
  </si>
  <si>
    <t>A Secretaria de Educação ou Órgão Gestor de Educação desenvolve REGULARMENTE trabalhos em conjunto com:</t>
  </si>
  <si>
    <t>Serviços de assistência social (CRAS etc.).</t>
  </si>
  <si>
    <t>Segurança pública (polícia militar, guarda municipal etc.).</t>
  </si>
  <si>
    <t>Conselho Tutelar (Ministério Público e outros).</t>
  </si>
  <si>
    <t>Instituições de apoio ao público-alvo da educação especial (APAE etc.).</t>
  </si>
  <si>
    <t>Instituições de ensino superior (faculdades, universidades etc.).</t>
  </si>
  <si>
    <t>Instituições privadas (empresas, ONGs, corporações etc.).</t>
  </si>
  <si>
    <t>Outros órgãos da prefeitura ou dos governos estadual ou federal.</t>
  </si>
  <si>
    <t>Livre indicação pelo Executivo (prefeito, Secretário (a) Municipal de Educação etc.).</t>
  </si>
  <si>
    <t>Qual a forma de provimento ao cargo, ou função, do(a) diretor(a) de escola?</t>
  </si>
  <si>
    <t>Concurso público para o cargo de diretor(a).</t>
  </si>
  <si>
    <t>Consulta pública/eleição.</t>
  </si>
  <si>
    <t>Nenhum critério técnico.</t>
  </si>
  <si>
    <t>Quais os critérios utilizados no processo de provimento ao cargo, ou função, do(a) diretor(a) de escola?</t>
  </si>
  <si>
    <t>Titulação acadêmica.</t>
  </si>
  <si>
    <t>Participação/aprovação em curso de formação para diretor(a) escolar.</t>
  </si>
  <si>
    <t>Experiência em gestão.</t>
  </si>
  <si>
    <t>Os critérios utilizados para o provimento ao cargo, ou função, de diretor(a) de escola estão definidos em legislação municipal?</t>
  </si>
  <si>
    <t>Não, não há legislação municipal para escolha dos(as) diretores(as).</t>
  </si>
  <si>
    <t>O município possui legislação que disciplina a gestão democrática da educação pública?</t>
  </si>
  <si>
    <t>Descreva outros cursos de formação continuada.</t>
  </si>
  <si>
    <t>Regra de dependência: se Q066='Sim', abre Q067.</t>
  </si>
  <si>
    <t>Neste ano, dentre as despesas listadas abaixo, indique os graus de prioridade de cada uma, segundo a Secretaria de Educação ou Órgão Gestor de Educação.</t>
  </si>
  <si>
    <t>1-4</t>
  </si>
  <si>
    <t>Aquisição de equipamentos para estudantes e/ou professores (computador, tablet, celular, chip para internet etc.).</t>
  </si>
  <si>
    <t>Produção de material didático audiovisual ou impresso.</t>
  </si>
  <si>
    <t>Formação continuada dos(as) professores(as) da rede.</t>
  </si>
  <si>
    <t>Neste ano, dentre as ações listadas a seguir, indique quais foram executadas, ou não, pela Secretaria de Educação ou pelo Órgão Gestor de Educação junto às escolas:</t>
  </si>
  <si>
    <t>Inclusão das pessoas público-alvo da educação especial.</t>
  </si>
  <si>
    <t>Combate ao preconceito ou à discriminação baseada no sexo ou no gênero.</t>
  </si>
  <si>
    <t>Combate ao racismo.</t>
  </si>
  <si>
    <t>Mediação de conflitos ou problemas de relacionamento na escola.</t>
  </si>
  <si>
    <t>Combate ao bullying e outras formas de violência.</t>
  </si>
  <si>
    <t>Levantamento de conhecimentos prévios dos estudantes antes de iniciar um conteúdo curricular.</t>
  </si>
  <si>
    <t xml:space="preserve"> Neste ano, indique se a Secretaria de Educação ou Órgão Gestor de Educação disponibilizou, ou não, orientações para as escolas sobre os seguintes temas:</t>
  </si>
  <si>
    <t>Apresentação aos estudantes do currículo e das atividades a serem executadas.</t>
  </si>
  <si>
    <t>Incentivo aos estudantes para perguntar, comentar, sugerir e divergir durante as aulas.</t>
  </si>
  <si>
    <t>Estímulo aos estudantes para dialogar e tirar dúvidas com colegas durante as aulas.</t>
  </si>
  <si>
    <t>Organização de trabalhos em grupo nas aulas.</t>
  </si>
  <si>
    <t>Diversificação das metodologias de ensino conforme as dificuldades que os(as) estudantes evidenciam.</t>
  </si>
  <si>
    <t>ORGANIZAÇÃO DA EDUCAÇÃO INFANTIL</t>
  </si>
  <si>
    <t>A Secretaria de Educação ou Órgão Gestor de Educação possui instituições de Educação Infantil sob sua responsabilidade direta ou indireta?</t>
  </si>
  <si>
    <t>Para responder a esta questão, considere os funcionários/servidores que trabalham EXCLUSIVAMENTE na sede da Secretaria de Educação ou do Órgão Gestor de Educação. Quantos servidores/funcionários SEM FUNÇÕES DOCENTES lotados na sede da Secretaria de Educação ou do Órgão Gestor de Educação estão dedicados EXCLUSIVAMENTE à Educação Infantil?</t>
  </si>
  <si>
    <t>Regra de dependência: se Q092="Sim", abre blocos de itens Q093 a Q102.</t>
  </si>
  <si>
    <t>0-100</t>
  </si>
  <si>
    <t>Para a EDUCAÇÃO INFANTIL, o município possui: Cálculo da demanda por vagas?</t>
  </si>
  <si>
    <t>Para a EDUCAÇÃO INFANTIL, o município possui: Supervisão escolar?</t>
  </si>
  <si>
    <t>Para a EDUCAÇÃO INFANTIL, o município possui: Programa de formação de professores?</t>
  </si>
  <si>
    <t>Para a EDUCAÇÃO INFANTIL, o município possui: Busca ativa de crianças para a pré-escola?</t>
  </si>
  <si>
    <t>Para a EDUCAÇÃO INFANTIL, o município possui: Comitê Intersetorial de Políticas Públicas para a Primeira Infância?</t>
  </si>
  <si>
    <t>Para a EDUCAÇÃO INFANTIL, o município possui: Transporte escolar?</t>
  </si>
  <si>
    <t>Para a EDUCAÇÃO INFANTIL, o município possui: Ações para atingir metas de matrícula (garantia de acesso)?</t>
  </si>
  <si>
    <t>O município possui currículo municipal para a Educação Infantil?</t>
  </si>
  <si>
    <t>O município firma convênios e/ou parcerias com instituições para o atendimento de:</t>
  </si>
  <si>
    <t>As instituições conveniadas e/ou aquelas que celebram parcerias com o município são selecionadas através de chamada pública?</t>
  </si>
  <si>
    <t>Regra de dependência: se Q103="Sim" e/ou Q104="Sim", abre itens Q105 a Q113. (se creche = sim e/ou pré-escola = sim).</t>
  </si>
  <si>
    <t>Existem normas para o funcionamento das conveniadas e/ou aquelas que celebram parcerias com o município?</t>
  </si>
  <si>
    <t>Com relação à maior parte das instituições conveniadas e/ou aquelas que celebram parcerias com o município, indique o principal responsável pelas ações abaixo: Propriedade das instalações.</t>
  </si>
  <si>
    <t>Com relação à maior parte das instituições conveniadas e/ou aquelas que celebram parcerias com o município, indique o principal responsável pelas ações abaixo: Manutenção das instalações.</t>
  </si>
  <si>
    <t>Com relação à maior parte das instituições conveniadas e/ou aquelas que celebram parcerias com o município, indique o principal responsável pelas ações abaixo: Pagamento dos professores.</t>
  </si>
  <si>
    <t>Com relação à maior parte das instituições conveniadas e/ou aquelas que celebram parcerias com o município, indique o principal responsável pelas ações abaixo: Capacitação dos professores.</t>
  </si>
  <si>
    <t>Com relação à maior parte das instituições conveniadas e/ou aquelas que celebram parcerias com o município, indique o principal responsável pelas ações abaixo: Fornecimento de recursos pedagógicos.</t>
  </si>
  <si>
    <t>Com relação à maior parte das instituições conveniadas e/ou aquelas que celebram parcerias com o município, indique o principal responsável pelas ações abaixo: Oferta de merenda</t>
  </si>
  <si>
    <t>Com relação à maior parte das instituições conveniadas e/ou aquelas que celebram parcerias com o município, indique o principal responsável pelas ações abaixo: Transporte escolar</t>
  </si>
  <si>
    <t>ORGANIZAÇÃO DO ENSINO FUNDAMENTAL</t>
  </si>
  <si>
    <t>A Secretaria de Educação ou Órgão Gestor de Educação possui escolas de Ensino Fundamental?</t>
  </si>
  <si>
    <t>Regra de dependência: se Q114="Sim", abre itens da seção, Q115 a Q125.</t>
  </si>
  <si>
    <t>A rede municipal de ensino utiliza um sistema apostilado desenvolvido por empresa, ONG ou instituição?</t>
  </si>
  <si>
    <t>Para responder a esta questão, considere os funcionários/servidores que trabalham EXCLUSIVAMENTE na sede da Secretaria de Educação ou do Órgão Gestor de Educação. Quantos servidores/funcionários SEM FUNÇÕES DOCENTES lotados na sede da Secretaria de Educação ou do Órgão Gestor de Educação estão dedicados EXCLUSIVAMENTE ao Ensino Fundamental?</t>
  </si>
  <si>
    <t>0-300</t>
  </si>
  <si>
    <t>Para o ENSINO FUNDAMENTAL, o município possui: Cálculo da demanda por vagas?</t>
  </si>
  <si>
    <t>Para o ENSINO FUNDAMENTAL, o município possui: Supervisão escolar?</t>
  </si>
  <si>
    <t>Para o ENSINO FUNDAMENTAL, o município possui: Programa de formação de professores?</t>
  </si>
  <si>
    <t>Para o ENSINO FUNDAMENTAL, o município possui: Busca ativa de crianças e jovens para o Ensino Fundamental?</t>
  </si>
  <si>
    <t>Para o ENSINO FUNDAMENTAL, o município possui: Transporte escolar?</t>
  </si>
  <si>
    <t>Para o ENSINO FUNDAMENTAL, o município possui: Ações para atingir metas de matrícula (garantia de acesso)?</t>
  </si>
  <si>
    <t>O currículo municipal está atualizado conforme a BNCC – Base Nacional Comum Curricular?</t>
  </si>
  <si>
    <t>Auxiliares e assistentes da Educação Infantil.</t>
  </si>
  <si>
    <t>Professores(as) da Educação Infantil.</t>
  </si>
  <si>
    <t>Professores(as) do Ensino Fundamental.</t>
  </si>
  <si>
    <t>Profissionais não docentes.</t>
  </si>
  <si>
    <t>Para os(as) professores(as), quais as jornadas de trabalho semanais estipuladas pela legislação municipal?</t>
  </si>
  <si>
    <t>Para os(as) professores(as), está previsto o limite máximo de 2/3 da jornada de trabalho semanal em sala de aula?</t>
  </si>
  <si>
    <t>Quais critérios de progressão ou promoção são utilizados no plano de carreira do magistério? Tempo de efetivo exercício no cargo.</t>
  </si>
  <si>
    <t>Regra de dependência: se Q127="Sim" e/ou Q128='Sim', abre itens do bloco Q135 a Q141.</t>
  </si>
  <si>
    <t>Quais critérios de progressão ou promoção são utilizados no plano de carreira do magistério? Qualificação.</t>
  </si>
  <si>
    <t>Quais critérios de progressão ou promoção são utilizados no plano de carreira do magistério? Titulação.</t>
  </si>
  <si>
    <t>Quais critérios de progressão ou promoção são utilizados no plano de carreira do magistério? Assiduidade.</t>
  </si>
  <si>
    <t>Quais critérios de progressão ou promoção são utilizados no plano de carreira do magistério? Avaliação de desempenho.</t>
  </si>
  <si>
    <t>Quais critérios de progressão ou promoção são utilizados no plano de carreira do magistério? Prova de conhecimentos para professores.</t>
  </si>
  <si>
    <t>Quais critérios de progressão ou promoção são utilizados no plano de carreira do magistério? Desempenho dos alunos em avaliações externas.</t>
  </si>
  <si>
    <t>Para os(as) professores(as) com jornada de trabalho de 40 HORAS SEMANAIS, o VENCIMENTO INICIAL é igual ou superior a R$ 4.420,55?</t>
  </si>
  <si>
    <t>O VENCIMENTO INICIAL dos(as) professores(as) de EDUCAÇÃO INFANTIL, comparado com o dos(as) professores(as) do Ensino Fundamental:</t>
  </si>
  <si>
    <t>É inferior ao dos(as) professores(as) do Ensino Fundamental.</t>
  </si>
  <si>
    <t>É equivalente ao dos(as) professores(as) do Ensino Fundamental.</t>
  </si>
  <si>
    <t>É superior ao dos(as) professores(as) do Ensino Fundamental.</t>
  </si>
  <si>
    <t>Indique o grau de importância que tem o Ideb para que a Secretaria de Educação ou Órgão Gestor de Educação do seu município possa desenvolver cada uma das seguintes ações: Coletar informações para a formação continuada de professores.</t>
  </si>
  <si>
    <t>Regra de dependência: se Q144="Sim", abre Q145 a Q153.</t>
  </si>
  <si>
    <t>Indique o grau de importância que tem o Ideb para que a Secretaria de Educação ou Órgão Gestor de Educação do seu município possa desenvolver cada uma das seguintes ações: Avaliar programas ou projetos da Secretaria de Educação ou Órgão Gestor de Educação.</t>
  </si>
  <si>
    <t>Indique o grau de importância que tem o Ideb para que a Secretaria de Educação ou Órgão Gestor de Educação do seu município possa desenvolver cada uma das seguintes ações: Produzir materiais didáticos e pedagógicos pela Secretaria de Educação ou Órgão Gestor de Educação.</t>
  </si>
  <si>
    <t>Indique o grau de importância que tem o Ideb para que a Secretaria de Educação ou Órgão Gestor de Educação do seu município possa desenvolver cada uma das seguintes ações: Adquirir materiais didáticos e pedagógicos de empresas ou instituições.</t>
  </si>
  <si>
    <t>Indique o grau de importância que tem o Ideb para que a Secretaria de Educação ou Órgão Gestor de Educação do seu município possa desenvolver cada uma das seguintes ações: Premiar escolas com melhores resultados.</t>
  </si>
  <si>
    <t>Indique o grau de importância que tem o Ideb para que a Secretaria de Educação ou Órgão Gestor de Educação do seu município possa desenvolver cada uma das seguintes ações: Desenvolver ações pedagógicas voltadas para unidades escolares com piores resultados.</t>
  </si>
  <si>
    <t>Indique o grau de importância que tem o Ideb para que a Secretaria de Educação ou Órgão Gestor de Educação do seu município possa desenvolver cada uma das seguintes ações: Definir pagamento de bonificação para professores.</t>
  </si>
  <si>
    <t>Indique o grau de importância que tem o Ideb para que a Secretaria de Educação ou Órgão Gestor de Educação do seu município possa desenvolver cada uma das seguintes ações: Definir remanejamento de diretores.</t>
  </si>
  <si>
    <t>Indique o grau de importância que tem o Ideb para que a Secretaria de Educação ou Órgão Gestor de Educação do seu município possa desenvolver cada uma das seguintes ações: Autoavaliação da rede municipal.</t>
  </si>
  <si>
    <t>O município aplica PROVAS EXTERNAS, preparadas pela Secretaria de Educação ou pelo Órgão Gestor de Educação ou por instituição contratada, aos estudantes da rede municipal?</t>
  </si>
  <si>
    <t>Para cada etapa da Educação Básica, indique se são aplicadas, ou não, PROVAS EXTERNAS aos estudantes da rede municipal. Pré-escola</t>
  </si>
  <si>
    <t>Regra de dependência: se Q154="Sim", abre Q155 a Q166.</t>
  </si>
  <si>
    <t xml:space="preserve">Aplicam-se provas externas </t>
  </si>
  <si>
    <t>Não se aplicam provas externas</t>
  </si>
  <si>
    <t>Quem é responsável por elaborar as PROVAS EXTERNAS aplicadas aos estudantes da pré-escola?</t>
  </si>
  <si>
    <t>Regra de dependência: se Q155="Aplicam-se provas externas ", abre Q156.</t>
  </si>
  <si>
    <t>Secretaria de Educação ou Órgão Gestor de Educação</t>
  </si>
  <si>
    <t>Instituição contratada</t>
  </si>
  <si>
    <t>Indique as etapas da Educação Básica nas quais são aplicadas as provas preparadas pela secretaria ou instituicao contratada: Ensino Fundamental – Anos Iniciais</t>
  </si>
  <si>
    <t>Quem é responsável por elaborar as PROVAS EXTERNAS aplicadas aos estudantes dos anos iniciais do Ensino Fundamental?</t>
  </si>
  <si>
    <t>Regra de dependência: se Q157="Aplicam-se provas externas ", abre Q158.</t>
  </si>
  <si>
    <t>Indique as etapas da Educação Básica nas quais são aplicadas as provas preparadas pela secretaria ou instituicao contratada: Ensino Fundamental - Anos finais</t>
  </si>
  <si>
    <t>Quem é responsável por elaborar as PROVAS EXTERNAS aplicadas aos estudantes dos anos finais do Ensino Fundamental?</t>
  </si>
  <si>
    <t>Regra de dependência: se Q159="Aplicam-se provas externas ", abre Q160.</t>
  </si>
  <si>
    <t>Indique a periodicidade da aplicação das PROVAS EXTERNAS elaboradas pelo Secretaria de Educação ou pelo Órgão Gestor de Educação ou por instituição contratada: Mensal</t>
  </si>
  <si>
    <t>Indique a periodicidade da aplicação das PROVAS EXTERNAS elaboradas pelo Secretaria de Educação ou pelo Órgão Gestor de Educação ou por instituição contratada: Bimestral</t>
  </si>
  <si>
    <t>Indique a periodicidade da aplicação das PROVAS EXTERNAS elaboradas pelo Secretaria de Educação ou pelo Órgão Gestor de Educação ou por instituição contratada: Trimestral</t>
  </si>
  <si>
    <t>Indique a periodicidade da aplicação das PROVAS EXTERNAS elaboradas pelo Secretaria de Educação ou pelo Órgão Gestor de Educação ou por instituição contratada: Semestral</t>
  </si>
  <si>
    <t>Indique a periodicidade da aplicação das PROVAS EXTERNAS elaboradas pelo Secretaria de Educação ou pelo Órgão Gestor de Educação ou por instituição contratada: Anual</t>
  </si>
  <si>
    <t>Indique a periodicidade da aplicação das PROVAS EXTERNAS elaboradas pelo Secretaria de Educação ou pelo Órgão Gestor de Educação ou por instituição contratada: Bianual</t>
  </si>
  <si>
    <t>A Secretaria de Educação ou Órgão Gestor de Educação realiza PERIODICAMENTE monitoramento ou avaliação da sua rede de ensino?</t>
  </si>
  <si>
    <t>Para cada uma das ações a seguir, indique se são, ou não, PERIODICAMENTE realizadas para monitorar ou avaliar a sua rede: Autoavaliação das escolas.</t>
  </si>
  <si>
    <t>Regra de dependência: se Q167="Sim", abre Q168 a Q175.</t>
  </si>
  <si>
    <t>Para cada uma das ações a seguir, indique se são, ou não, PERIODICAMENTE realizadas para monitorar ou avaliar a sua rede: Avaliação do Projeto Pedagógico das escolas.</t>
  </si>
  <si>
    <t>Para cada uma das ações a seguir, indique se são, ou não, PERIODICAMENTE realizadas para monitorar ou avaliar a sua rede: Desempenho dos(as) professores(as).</t>
  </si>
  <si>
    <t>Para cada uma das ações a seguir, indique se são, ou não, PERIODICAMENTE realizadas para monitorar ou avaliar a sua rede: Desempenho dos(as) diretores(as) das escolas.</t>
  </si>
  <si>
    <t>Para cada uma das ações a seguir, indique se são, ou não, PERIODICAMENTE realizadas para monitorar ou avaliar a sua rede: Infraestrutura das escolas.</t>
  </si>
  <si>
    <t>Para cada uma das ações a seguir, indique se são, ou não, PERIODICAMENTE realizadas para monitorar ou avaliar a sua rede: Transporte escolar.</t>
  </si>
  <si>
    <t>Para cada uma das ações a seguir, indique se são, ou não, PERIODICAMENTE realizadas para monitorar ou avaliar a sua rede: Merenda escolar.</t>
  </si>
  <si>
    <t>Para cada uma das ações a seguir, indique se são, ou não, PERIODICAMENTE realizadas para monitorar ou avaliar a sua rede: Organização administrativa das escolas.</t>
  </si>
  <si>
    <t>Indicador de consistência entre os dados da aplicação do Saeb 2023 com o Censo da Educação Básica 2023 finalizado</t>
  </si>
  <si>
    <t>Os estratos são compostos por características da participação da escola na avaliação e representam agrupamentos para os quais a avaliação fornece resultados confiáveis. Para mais detalhes consulte o Relatório de Amostragem do Saeb 2023.</t>
  </si>
  <si>
    <t>Peso do Aluno para cálculo do INSE 2023</t>
  </si>
  <si>
    <t>Número de alunos matriculados no 5º ano no censo 2023</t>
  </si>
  <si>
    <t>Número de alunos matriculados no 9º ano no censo 2023</t>
  </si>
  <si>
    <t>Número de alunos matriculados na 3ª/4ª série do ensino médio tradicional no censo 2023</t>
  </si>
  <si>
    <t>Número de alunos matriculados na 3ª/4ª série do ensino médio integrado no censo 2023</t>
  </si>
  <si>
    <t>Número de alunos matriculados na 3ª/4ª série do ensino médio tradicional ou integrado no censo 2023</t>
  </si>
  <si>
    <t>Os estratos são compostos por características da participação da escola na avaliação e representam agrupamentos para os quais a avaliação fornece resultados confiáveis para Língua portuguesa e Matemática. Para mais detalhes consulte o Relatório de Amostragem do Saeb 2023.</t>
  </si>
  <si>
    <t>MICRODADOS - SAEB 2023</t>
  </si>
  <si>
    <t>IN_ALFABETIZADO</t>
  </si>
  <si>
    <t>Indicador para o aluno classificado como alfabetizado em  Língua Portuguesa, ou seja, aquele com PROFICIENCIA_LP_SAEB maior ou igual a 743.</t>
  </si>
  <si>
    <t>Proficiência do aluno em Ciências Humanas transformada na escala única do SAEB, com média = 250, desvio = 50 (do SAEB/23)</t>
  </si>
  <si>
    <t>Proficiência do aluno em Ciências da Natureza transformada na escala única do SAEB, com média = 250, desvio = 50 (do SAEB/23)</t>
  </si>
  <si>
    <t>Proficiência do aluno em Ciências Humanas transformada na escala única do SAEB, com média = 250, desvio = 50 (do SAEB/21)</t>
  </si>
  <si>
    <t>Proficiência do aluno em Ciências da Natureza transformada na escala única do SAEB, com média = 250, desvio = 50 (do SAEB/21)</t>
  </si>
  <si>
    <t>INFORMAÇÕES GERAIS</t>
  </si>
  <si>
    <t>Regra de dependência: se Q004="B", então abre o bloco (Q005 a Q007)</t>
  </si>
  <si>
    <t>Leio livros não relacionados à Educação.</t>
  </si>
  <si>
    <t>Neste ano, o que normalmente você tem feito quando está fora do(s) seu(s) local(is) de trabalho?</t>
  </si>
  <si>
    <t>Acesso blogs, Youtube, redes sociais (Twitter, Instagram, Facebook etc.).</t>
  </si>
  <si>
    <t>Assisto a filmes.</t>
  </si>
  <si>
    <t>Vou a exposições (museus, centros culturais).</t>
  </si>
  <si>
    <t>Assisto a espetáculos (teatro, shows, circo, etc)</t>
  </si>
  <si>
    <t>Estudo.</t>
  </si>
  <si>
    <t>Assisto a telejornal.</t>
  </si>
  <si>
    <t>Tornar-me professor(a) foi a realização de um dos meus sonhos.</t>
  </si>
  <si>
    <t>Indique o quanto você concorda ou discorda em relação aos seguintes temas envolvendo o seu trabalho como professor(a) da Educação Básica?</t>
  </si>
  <si>
    <t>A profissão de professor(a) é valorizada pela sociedade.</t>
  </si>
  <si>
    <t>As vantagens de ser professor(a) superam claramente as desvantagens.</t>
  </si>
  <si>
    <t>No geral, estou satisfeito(a) com o meu trabalho de professor(a).</t>
  </si>
  <si>
    <t>Tenho vontade de desistir da profissão</t>
  </si>
  <si>
    <t xml:space="preserve">FORMAÇÃO </t>
  </si>
  <si>
    <t>Ensino Médio - Magistério.</t>
  </si>
  <si>
    <t>FORMAÇÃO</t>
  </si>
  <si>
    <t>Atividades formativas com menos de 20 horas</t>
  </si>
  <si>
    <t>Considerando a carga horária das atividades dormativas listadas abaixo, indique quantas você participou neste ano:</t>
  </si>
  <si>
    <t>Curso com carga horária total de 20 horas até 179 horas.</t>
  </si>
  <si>
    <t>Curso com carga horária total com mais de 180 e menos 360 horas</t>
  </si>
  <si>
    <t>Considerando as atividades formativas de curta duração (inferiores a 360 horas) das quais participou neste ano, com que frequência estava previsto: Participação de professor(es) da(s) escola(s) em que leciono?</t>
  </si>
  <si>
    <t>Regra de dependência: caso marque as alternativas Uma e/ou Duas e/ou Três ou mais no bloco de itens anterior (Q021,Q022 e Q023), abre os próximos três blocos (Q024 a Q033).</t>
  </si>
  <si>
    <t>Considerando as atividades formativas de curta duração (inferiores a 360 horas) das quais participou neste ano, com que frequência estava previsto: Atividades colaborativas de aprendizado?</t>
  </si>
  <si>
    <t>Considerando as atividades formativas de curta duração (inferiores a 360 horas) das quais participou neste ano, com que frequência estava previsto: Atividades intercaladas com seu trabalho normal de sala de aula?</t>
  </si>
  <si>
    <t>Indique o nível de contribuição das atividades formativas e cursos realizados neste ano para:  Aprofundar seus conhecimentos sobre as disciplinas que leciona.</t>
  </si>
  <si>
    <t>Não contribuiu</t>
  </si>
  <si>
    <t>Contribuiu pouco</t>
  </si>
  <si>
    <t>Contribuiu razoavelmente</t>
  </si>
  <si>
    <t>Contribuiu muito</t>
  </si>
  <si>
    <t>Indique o nível de contribuição das atividades formativas e cursos realizados neste ano para:  Aprimorar os processos avaliativos.</t>
  </si>
  <si>
    <t>Indique o nível de contribuição das atividades formativas e cursos realizados neste ano para:  Utilizar novas tecnologias para apoiar suas atividades.</t>
  </si>
  <si>
    <t>Indique o nível de contribuição das atividades formativas e cursos realizados neste ano para:  Colaborar com seus colegas na preparação de atividades e projetos.</t>
  </si>
  <si>
    <t>Indique o nível de contribuição das atividades formativas e cursos realizados neste ano para:  Aprimorar as metodologias de ensino.</t>
  </si>
  <si>
    <t>Indique o nível de contribuição das atividades formativas e cursos realizados neste ano para:  Auxiliar na mediação de conflitos.</t>
  </si>
  <si>
    <t>Dentre as atividades formativas listadas anteriormente das quais você participou neste ano, a instituição ou Secretaria de Educação financiou:</t>
  </si>
  <si>
    <t>Todas as atividades formativas.</t>
  </si>
  <si>
    <t>Algumas atividades formativas (ou parte delas).</t>
  </si>
  <si>
    <t>Nenhuma atividade formativa.</t>
  </si>
  <si>
    <t>Durante este ano, indique se participou de algum dos cursos de pós-graduação listados abaixo:</t>
  </si>
  <si>
    <t>Não fiz curso de pós-graduação.</t>
  </si>
  <si>
    <t>Especialização (mínimo de 360 horas).</t>
  </si>
  <si>
    <t>Mestrado (acadêmico ou profissional).</t>
  </si>
  <si>
    <t>Recebeu apoio da Secretaria ou mantenedora para realizá-lo?</t>
  </si>
  <si>
    <t>Regra de dependência: se Q034='B' e/ou Q034='C' e/ou Q034='D', abre os próximos dois itens (Q035 e Q036).</t>
  </si>
  <si>
    <t>SEM apoio.</t>
  </si>
  <si>
    <t>Com apoio parcial.</t>
  </si>
  <si>
    <t>Com apoio total.</t>
  </si>
  <si>
    <t>Indique quem pagou por esse curso de pós-graduação:</t>
  </si>
  <si>
    <t>Curso gratuito.</t>
  </si>
  <si>
    <t>Curso pago por algum órgão ou instituição (total ou parcialmente).</t>
  </si>
  <si>
    <t>Eu paguei integralmente o curso.</t>
  </si>
  <si>
    <t>Uso de novas tecnologias de informação e comunicação.</t>
  </si>
  <si>
    <t xml:space="preserve">Para cada um dos temas relacionados abaixo, avalie o grau de necessidade de realização de atividades/cursos voltados para seu desenvolvimento profissional atualmente. </t>
  </si>
  <si>
    <t>Nenhuma necessidade</t>
  </si>
  <si>
    <t>Pouca necessidade</t>
  </si>
  <si>
    <t>Moderada necessidade</t>
  </si>
  <si>
    <t>Muita necessidade</t>
  </si>
  <si>
    <t>Gestão de conflitos.</t>
  </si>
  <si>
    <t>Metodologia de avaliação.</t>
  </si>
  <si>
    <t>Metodologia de ensino para o público-alvo da educação especial.</t>
  </si>
  <si>
    <t>Utilização de elementos da cultura local na prática pedagógica.</t>
  </si>
  <si>
    <t>Identificação de problemas extraescolares.</t>
  </si>
  <si>
    <t xml:space="preserve"> Ensino do conteúdo que leciono.</t>
  </si>
  <si>
    <t>Desenvolvimento da aprendizagem.</t>
  </si>
  <si>
    <t>Planejamento pedagógico.</t>
  </si>
  <si>
    <t>Recursos e práticas pedagógicas.</t>
  </si>
  <si>
    <t>EXPERIÊNCIA PROFISSIONAL E CONDIÇÕES DE TRABALHO</t>
  </si>
  <si>
    <t xml:space="preserve">Há quantos anos você trabalha como professor(a) nesta escola? </t>
  </si>
  <si>
    <t>Além de ser professor(a), você exerce outra atividade remunerada?</t>
  </si>
  <si>
    <t>Em 3 ou mais.</t>
  </si>
  <si>
    <t>Qual a sua carga horária semanal total de trabalho como professor(a)?</t>
  </si>
  <si>
    <t xml:space="preserve">Some o número de horas por semana referentes a todas as jornadas que você assume atualmente como professor(a). </t>
  </si>
  <si>
    <t>Qual é o seu salário bruto como professor(a)? Indique a faixa salarial em que seu salário se encontra.</t>
  </si>
  <si>
    <t xml:space="preserve">Considere como salário bruto os valores recebidos somente como professor(a) nas diversas escolas em que atua, sem descontos previdenciários ou de qualquer outra ordem, acrescido de eventuais gratificações. </t>
  </si>
  <si>
    <t>Nesta escola, quantas horas você trabalha em uma semana normal (desenvolvendo as atividades pedagógicas, presente em sala, preparando atividades, murais, participando de reuniões etc.)?</t>
  </si>
  <si>
    <t>Para responder à próxima questão, considere que a semana normal de trabalho é aquela sem feriados, paralisações ou qualquer tipo de licença. Considere também as atividades que realizou durante as noites e no fim de semana.</t>
  </si>
  <si>
    <t>Esta escola, em seu planejamento, prevê um tempo para atividades como preparação de aulas, reuniões, atendimento aos pais etc.?</t>
  </si>
  <si>
    <t>Em uma semana normal de trabalho, você costuma levar trabalho desta escola para fazer em casa?</t>
  </si>
  <si>
    <t>Tamanho da sala com relação ao número de estudantes.</t>
  </si>
  <si>
    <t>Tendo como referência uma sala de aula ideal, avalie as condições da(s) sala(s) de aula que você utiliza nesta escola com relação aos seguintes elementos:</t>
  </si>
  <si>
    <t>Acústica.</t>
  </si>
  <si>
    <t>Iluminação natural.</t>
  </si>
  <si>
    <t>Ventilação natural.</t>
  </si>
  <si>
    <t>Temperatura.</t>
  </si>
  <si>
    <t>Instalações elétricas.</t>
  </si>
  <si>
    <t>Limpeza.</t>
  </si>
  <si>
    <t>Acessibilidade física.</t>
  </si>
  <si>
    <t>Mobiliário (mesas, carteiras, armários).</t>
  </si>
  <si>
    <t xml:space="preserve"> Infraestrutura (paredes, teto, assoalho, portas, piso).</t>
  </si>
  <si>
    <t>Lousa (quadro de giz ou quadro branco).</t>
  </si>
  <si>
    <t>Livro didático.</t>
  </si>
  <si>
    <t>Indique os recursos que você normalmente usa nesta escola e qual a sua adequação para as atividades em sala de aula:</t>
  </si>
  <si>
    <t>Não uso</t>
  </si>
  <si>
    <t>Computador (de mesa, portátil, tablet).</t>
  </si>
  <si>
    <t>Software.</t>
  </si>
  <si>
    <t>Internet.</t>
  </si>
  <si>
    <t xml:space="preserve">PRÁTICAS PEDAGÓGICAS </t>
  </si>
  <si>
    <t>Indique o quanto você concorda ou discorda em relação aos seguintes temas:</t>
  </si>
  <si>
    <t>A quantidade de avaliações externas (municipais, estaduais ou federais) é excessiva.</t>
  </si>
  <si>
    <t xml:space="preserve"> As avaliações externas têm ajudado a melhorar o processo de ensino e aprendizagem.</t>
  </si>
  <si>
    <t>A maior parte dos estudantes apresentam problemas de aprendizagem.</t>
  </si>
  <si>
    <t>Propor dever de casa.</t>
  </si>
  <si>
    <t>Neste ano e nesta escola, indique a frequência com que você desenvolve as seguintes práticas pedagógicas:</t>
  </si>
  <si>
    <t>Corrigir com os(as) estudantes o dever de casa.</t>
  </si>
  <si>
    <t>Desenvolver trabalhos em grupo com os(as) estudantes.</t>
  </si>
  <si>
    <t>Solicitar que os(as) estudantes copiem textos e atividades do livro didático ou da lousa (quadro de giz ou quadro branco).</t>
  </si>
  <si>
    <t>Estimular os(as) estudantes a expressarem suas opiniões e a desenvolverem argumentos a partir de temas diversos.</t>
  </si>
  <si>
    <t>Propor situações de aprendizagem que sejam familiares ou de interesse dos(as) estudantes.</t>
  </si>
  <si>
    <t>Informar aos(às) estudantes, no início do ano, o que será  ensinado ou aprendido.</t>
  </si>
  <si>
    <t>Perguntar aos(às) estudantes o que sabem sobre o tema, ao iniciar um novo conteúdo.</t>
  </si>
  <si>
    <t>Trazer temas do cotidiano para serem debatidos em sala de aula.</t>
  </si>
  <si>
    <t>Diversificar as metodologias de ensino conforme as dificuldades dos(as) estudantes.</t>
  </si>
  <si>
    <t>Considerar que os resultados das avaliações indicam o quanto os(as) estudantes aprenderam.</t>
  </si>
  <si>
    <t>Buscar estratégias para melhorar a aprendizagem dos(as) estudantes com menor desempenho.</t>
  </si>
  <si>
    <t>Abordar questões sobre desigualdade racial com os(as) estudantes.</t>
  </si>
  <si>
    <t>Abordar questões sobre desigualdade de gênero com os(as) estudantes.</t>
  </si>
  <si>
    <t>Abordar questões sobre bullying e outras formas de violência com os(as)  estudantes.</t>
  </si>
  <si>
    <t>Abordar questões relacionadas ao futuro profissional dos(as) estudantes.</t>
  </si>
  <si>
    <t>Há estudantes público-alvo da educação especial nesta escola?</t>
  </si>
  <si>
    <t>Indique com que frequência a escola oferece suporte para os estudantes público-alvo da educação especial.</t>
  </si>
  <si>
    <t>Regra de dependência: se Q097='Sim', abrem os próximos 2 itens (Q098 e Q099).</t>
  </si>
  <si>
    <t>Há um espaço para atendimento educacional especializado na escola?</t>
  </si>
  <si>
    <t>GESTÃO</t>
  </si>
  <si>
    <t xml:space="preserve">A escola possui Projeto Político-Pedagógico? </t>
  </si>
  <si>
    <t>Regra de dependência: se Q100='Sim', abre o próximo bloco sobre projeto pedagógico (Q101 a Q105).</t>
  </si>
  <si>
    <t>Indique se as situações abaixo se aplicam ou não ao Projeto Político-Pedagógico desta escola. Os(As) professores(as) participaram da elaboração.</t>
  </si>
  <si>
    <t xml:space="preserve">Indique se as situações abaixo se aplicam ou não ao Projeto Político-Pedagógico desta escola. Os(As) estudantes participaram da elaboração? </t>
  </si>
  <si>
    <t xml:space="preserve"> Há Conselho de Classe na sua escola?</t>
  </si>
  <si>
    <t>Regra de dependência: se Q106 ="Sim", abrem os itens Q107 e Q108.</t>
  </si>
  <si>
    <t>Quantos estudantes, NORMALMENTE, participam do Conselho de Classe por reunião?</t>
  </si>
  <si>
    <t>Escolha do material didático.</t>
  </si>
  <si>
    <t>Neste ano e para esta escola, qual dos atores listados abaixo foi o principal responsável pelas seguintes definições pedagógicas:</t>
  </si>
  <si>
    <t>Docente da turma</t>
  </si>
  <si>
    <t>Todo o corpo docente da escola</t>
  </si>
  <si>
    <t>Equipe gestora</t>
  </si>
  <si>
    <t xml:space="preserve"> Metodologia de ensino.</t>
  </si>
  <si>
    <t>Conteúdos trabalhados em sala.</t>
  </si>
  <si>
    <t>Instrumentos para avaliar os(as) estudantes.</t>
  </si>
  <si>
    <t>Peso de cada instrumento de avaliação nas notas finais dos(as) estudantes.</t>
  </si>
  <si>
    <t>Seleção de conteúdos usados nas provas.</t>
  </si>
  <si>
    <t>O(A) diretor(a) debate as metas educacionais com os(as) professores(as) nas reuniões.</t>
  </si>
  <si>
    <t>Neste ano, em relação a esta escola, indique o quanto você concorda ou discorda com os seguintes temas:</t>
  </si>
  <si>
    <t>O(A) diretor(a) e os(as) professores(as) tratam a qualidade de ensino como uma responsabilidade coletiva.</t>
  </si>
  <si>
    <t>O(A) diretor(a) informa aos(às) professores(as) sobre as possibilidades de aperfeiçoamento profissional.</t>
  </si>
  <si>
    <t>O(A) diretor(a) dá atenção especial a aspectos relacionados à aprendizagem dos(as) estudantes.</t>
  </si>
  <si>
    <t>O(A) diretor(a) dá atenção especial a aspectos relacionados às normas administrativas.</t>
  </si>
  <si>
    <t>O(A) diretor(a) me anima e me motiva para o trabalho.</t>
  </si>
  <si>
    <t>Tenho confiança no(a) diretor(a) como profissional.</t>
  </si>
  <si>
    <t xml:space="preserve"> O(A) diretor(a) e os(as) professores(as) asseguram que as questões relacionadas à qualidade da convivência e gestão de conflitos sejam uma responsabilidade coletiva.</t>
  </si>
  <si>
    <t>Colaboração da família para superar problemas relacionados aos estudantes (ausências, acompanhamento das atividades escolares etc.).</t>
  </si>
  <si>
    <t>Nesta escola e neste ano, indique a frequência em que ocorreu:</t>
  </si>
  <si>
    <t>Colaboração entre colegas (feedback, trocas, projetos interdisciplinares).</t>
  </si>
  <si>
    <t>Colaboração da gestão da instituição (equipe gestora, equipe pedagógica) para superar dificuldades de sala de aula.</t>
  </si>
  <si>
    <t>Apoio da Secretaria de Educação para superar as dificuldades do cotidiano escolar.</t>
  </si>
  <si>
    <t>CLIMA ESCOLAR</t>
  </si>
  <si>
    <t>Respeitam os acordos estabelecidos em sala.</t>
  </si>
  <si>
    <t>Indique o quanto você concorda ou discorda em relação aos seguintes temas envolvendo seus(suas) estudantes nesta escola.</t>
  </si>
  <si>
    <t>São assíduos(as).</t>
  </si>
  <si>
    <t>São respeitosos(as) comigo.</t>
  </si>
  <si>
    <t>São respeitosos(as) com os(as) colegas da turma.</t>
  </si>
  <si>
    <t>Expressam diferentes opiniões.</t>
  </si>
  <si>
    <t>Se interessam sobre o que ensinei neste ano.</t>
  </si>
  <si>
    <t>Sentem-se motivados(as) para aprender os temas ligados à minha disciplina.</t>
  </si>
  <si>
    <t>São capazes de concluir a Educação Básica e prosseguir seus estudos.</t>
  </si>
  <si>
    <t>Nesta escola, neste ano e com relação aos episódios listados abaixo, indique a frequência com que ocorreram:</t>
  </si>
  <si>
    <t>Lesão corporal.</t>
  </si>
  <si>
    <t>Porte de arma (revólver, faca, canivete).</t>
  </si>
  <si>
    <t>Assédio sexual.</t>
  </si>
  <si>
    <t>Discriminação (racial, gênero, orientação sexual, econômica/social, deficiência etc.).</t>
  </si>
  <si>
    <t>Bullying (ameaças ou ofensas verbais).</t>
  </si>
  <si>
    <t>Invasão do espaço escolar.</t>
  </si>
  <si>
    <t>Depredação do patrimônio escolar (vandalismo).</t>
  </si>
  <si>
    <t>Tiroteio ou bala perdida.</t>
  </si>
  <si>
    <t>TAMANHO</t>
  </si>
  <si>
    <t>1 -  Norte</t>
  </si>
  <si>
    <t>2 -  Nordeste</t>
  </si>
  <si>
    <t>3 -  Sudeste</t>
  </si>
  <si>
    <t>4 -  Sul</t>
  </si>
  <si>
    <t>5 -  Centro-Oeste</t>
  </si>
  <si>
    <t>11 - RO</t>
  </si>
  <si>
    <t>12 - AC</t>
  </si>
  <si>
    <t>13 - AM</t>
  </si>
  <si>
    <t>14 - RR</t>
  </si>
  <si>
    <t>15 - PA</t>
  </si>
  <si>
    <t>16 - AP</t>
  </si>
  <si>
    <t>17 - TO</t>
  </si>
  <si>
    <t>21 - MA</t>
  </si>
  <si>
    <t>22 - PI</t>
  </si>
  <si>
    <t>23 - CE</t>
  </si>
  <si>
    <t>24 - RN</t>
  </si>
  <si>
    <t>25 - PB</t>
  </si>
  <si>
    <t>26 - PE</t>
  </si>
  <si>
    <t>27 - AL</t>
  </si>
  <si>
    <t>28 - SE</t>
  </si>
  <si>
    <t>29 - BA</t>
  </si>
  <si>
    <t>31 - MG</t>
  </si>
  <si>
    <t>32 - ES</t>
  </si>
  <si>
    <t>33 - RJ</t>
  </si>
  <si>
    <t>35 - SP</t>
  </si>
  <si>
    <t>41 - PR</t>
  </si>
  <si>
    <t>42 - SC</t>
  </si>
  <si>
    <t>43 - RS</t>
  </si>
  <si>
    <t>50 - MS</t>
  </si>
  <si>
    <t>51 - MT</t>
  </si>
  <si>
    <t>52 - GO</t>
  </si>
  <si>
    <t>53 - DF</t>
  </si>
  <si>
    <t>0 -  Privada</t>
  </si>
  <si>
    <t>1 -  Pública</t>
  </si>
  <si>
    <t>1 -  Urbana</t>
  </si>
  <si>
    <t>2 -  Rural</t>
  </si>
  <si>
    <t>0 -  Não preenchido</t>
  </si>
  <si>
    <t>0 - Não</t>
  </si>
  <si>
    <t>Os estratos são compostos por características da participação da escola na avaliação e representam agrupamentos para os quais a avaliação fornece resultados confiáveis para Ciências Humanas e Ciências da Natureza. Para mais detalhes consulte o Relatório de Amostragem do Saeb 2023.</t>
  </si>
  <si>
    <t xml:space="preserve">5 - Professor único - 2º e 5º ano </t>
  </si>
  <si>
    <t xml:space="preserve">1 - Língua /Literatura Portuguesa </t>
  </si>
  <si>
    <t xml:space="preserve">2 - Matemática </t>
  </si>
  <si>
    <t xml:space="preserve">3 - Ciências Humanas </t>
  </si>
  <si>
    <t xml:space="preserve">4 - Ciências Da Natureza </t>
  </si>
  <si>
    <t xml:space="preserve">0 - Turmas que não participaram da aplicação do questionário eletrônico </t>
  </si>
  <si>
    <t>Conceito obtido na questão 1 de resposta construída em Língua Portuguesa</t>
  </si>
  <si>
    <t>A – Escrita ortográfica
B – Escrita alfabética
E – Escrita silábico-alfabética
F – Escrita silábica
G – Escrita incompreensível
. – Branco
IP – Imagem com problema</t>
  </si>
  <si>
    <t>CO_CONCEITO_SEQUENCIA</t>
  </si>
  <si>
    <t>Conceito obtido para sequência narrativa na produção de texto em Língua Portuguesa</t>
  </si>
  <si>
    <t>CO_CONCEITO_COESAO</t>
  </si>
  <si>
    <t>Conceito obtido para coesão na produção de texto em Língua Portuguesa</t>
  </si>
  <si>
    <t>CO_CONCEITO_PONTUACAO</t>
  </si>
  <si>
    <t>Conceito obtido para pontuação na produção de texto em Língua Portuguesa</t>
  </si>
  <si>
    <t>20, 21, 22, 23 – Crédito completo
10, 11, 12, 13 – Crédito parcial 
0 - Nenhum crédito
7 - Erros de impressão ou digitalização
 . - Em branco</t>
  </si>
  <si>
    <t>Língua de Sinais (Libras, Língua de Sinais Argentina, Língua de Sinais Boliviana etc.).</t>
  </si>
  <si>
    <t>TX_RESP_Q05a</t>
  </si>
  <si>
    <t>TX_RESP_Q05b</t>
  </si>
  <si>
    <t>TX_RESP_Q05c</t>
  </si>
  <si>
    <t>5a</t>
  </si>
  <si>
    <t>5b</t>
  </si>
  <si>
    <t>5c</t>
  </si>
  <si>
    <t>Você possui deficiência, transtorno do espectro autista ou superdotação? - Deficiência.</t>
  </si>
  <si>
    <t>Você possui deficiência, transtorno do espectro autista ou superdotação? - Transtorno do espectro autista.</t>
  </si>
  <si>
    <t>Você possui deficiência, transtorno do espectro autista ou superdotação? - Altas habilidades ou superdotação.</t>
  </si>
  <si>
    <t>6</t>
  </si>
  <si>
    <t>Quantas pessoas moram na sua casa, contando com você?</t>
  </si>
  <si>
    <t>2 pessoas.</t>
  </si>
  <si>
    <t>3 pessoas.</t>
  </si>
  <si>
    <t>4 pessoas.</t>
  </si>
  <si>
    <t>5 pessoas.</t>
  </si>
  <si>
    <t>6 pessoas ou mais.</t>
  </si>
  <si>
    <t>7a</t>
  </si>
  <si>
    <t>7b</t>
  </si>
  <si>
    <t>7c</t>
  </si>
  <si>
    <t>7d</t>
  </si>
  <si>
    <t>7e</t>
  </si>
  <si>
    <t>Normalmente, quem mora na sua casa? - Mãe(s) ou madrasta(s).</t>
  </si>
  <si>
    <t>Normalmente, quem mora na sua casa? - Pai(s) ou padrasto(s).</t>
  </si>
  <si>
    <t>Normalmente, quem mora na sua casa? - Avó(s).</t>
  </si>
  <si>
    <t>Normalmente, quem mora na sua casa? - Avô(s).</t>
  </si>
  <si>
    <t>Normalmente, quem mora na sua casa? - Outros familiares, irmãos(ãs), tios(as), primos(as) etc.</t>
  </si>
  <si>
    <t>Qual é a maior escolaridade da sua mãe (ou madastra ou mulher responsável por você)?</t>
  </si>
  <si>
    <t>Qual é a maior escolaridade de seu pai (ou padrasto homem responsável por você)?</t>
  </si>
  <si>
    <t>10d</t>
  </si>
  <si>
    <t>10e</t>
  </si>
  <si>
    <t>10f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</si>
  <si>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</si>
  <si>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</si>
  <si>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</si>
  <si>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</si>
  <si>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</si>
  <si>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</si>
  <si>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</si>
  <si>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</si>
  <si>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</si>
  <si>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15a</t>
  </si>
  <si>
    <t>15b</t>
  </si>
  <si>
    <t>Você utiliza para ir à escola: - Transporte gratuito escolar.</t>
  </si>
  <si>
    <t>Você utiliza para ir à escola: - Passe escolar.</t>
  </si>
  <si>
    <t>I</t>
  </si>
  <si>
    <t>De barco.</t>
  </si>
  <si>
    <t>De motocicleta.</t>
  </si>
  <si>
    <t>Outro meio de transporte.</t>
  </si>
  <si>
    <t>Fora da escola em dias de aula, quanto tempo você usa para: - Fazer cursos ou atividades extracurriculares (idioma, artes, informática etc.).</t>
  </si>
  <si>
    <t>Fora da escola em dias de aula, quanto tempo você usa para: - Trabalhar em casa (lavar louça, limpar quintal, cuidar dos irmãos, etc.).</t>
  </si>
  <si>
    <t>Fora da escola em dias de aula, quanto tempo você usa para: -  Lazer (TV, brincar, internet, música etc.).</t>
  </si>
  <si>
    <t>Todos eles.</t>
  </si>
  <si>
    <t>A maior parte deles.</t>
  </si>
  <si>
    <t>Poucos deles.</t>
  </si>
  <si>
    <t>Nenhum deles.</t>
  </si>
  <si>
    <t>Para os próximos itens, indique qual é a proporção de professores(as) da sua turma que abordam os seguintes temas em sala de aula: - No início do ano, eles(as) informaram sobre o que seria ensinado e aprendido?</t>
  </si>
  <si>
    <t>Para os próximos itens, indique qual é a proporção de professores(as) da sua turma que abordam os seguintes temas em sala de aula: - Antes de iniciar um novo conteúdo, eles(as) perguntam o que vocês sabem sobre o conteúdo?</t>
  </si>
  <si>
    <t>Para os próximos itens, indique qual é a proporção de professores(as) da sua turma que abordam os seguintes temas em sala de aula: - Eles(as) trazem temas do cotidiano para serem debatidos em sala de aula?</t>
  </si>
  <si>
    <t>Para os próximos itens, indique qual é a proporção de professores(as) da sua turma que abordam os seguintes temas em sala de aula: - Eles(as) abordam temas sobre desigualdade racial?</t>
  </si>
  <si>
    <t>Para os próximos itens, indique qual é a proporção de professores(as) da sua turma que abordam os seguintes temas em sala de aula: - Eles(as) abordam temas sobre desigualdade de gênero?</t>
  </si>
  <si>
    <t>Para os próximos itens, indique qual é a proporção de professores(as) da sua turma que abordam os seguintes temas em sala de aula: - Eles(as) abordam temas como bullying e outras formas de violência?</t>
  </si>
  <si>
    <t>Para os próximos itens, indique qual é a proporção de professores(as) da sua turma que abordam os seguintes temas em sala de aula: - Eles(as) desenvolvem trabalhos em grupos?</t>
  </si>
  <si>
    <t>Para os próximos itens, indique qual é a proporção de professores(as) da sua turma que abordam os seguintes temas em sala de aula: - Eles(as) abordam questões relacionadas ao futuro profissional dos(as) estudantes?</t>
  </si>
  <si>
    <t>Concordo totalmente.</t>
  </si>
  <si>
    <t>Concordo.</t>
  </si>
  <si>
    <t>Discordo.</t>
  </si>
  <si>
    <t>Discordo totalmente.</t>
  </si>
  <si>
    <t>Sobre sua escola, indique o quanto você concorda ou discorda das afirmações abaixo: - Eu me interesso sobre o que foi ensinado na escola neste ano.</t>
  </si>
  <si>
    <t>Sobre sua escola, indique o quanto você concorda ou discorda das afirmações abaixo: - Eu me sinto motivado(a), no dia a dia, a usar o que foi ensinado.</t>
  </si>
  <si>
    <t>Sobre sua escola, indique o quanto você concorda ou discorda das afirmações abaixo: - Há espaço para diferentes opiniões na minha sala de aula.</t>
  </si>
  <si>
    <t>Sobre sua escola, indique o quanto você concorda ou discorda das afirmações abaixo: - Eu me sinto seguro(a) quando estou na escola.</t>
  </si>
  <si>
    <t>Sobre sua escola, indique o quanto você concorda ou discorda das afirmações abaixo: - Eu me sinto à vontade para discordar dos(as) meus(minhas) professores(as).</t>
  </si>
  <si>
    <t>Sobre sua escola, indique o quanto você concorda ou discorda das afirmações abaixo: - Eu consigo argumentar sobre conteúdos difíceis.</t>
  </si>
  <si>
    <t>Sobre sua escola, indique o quanto você concorda ou discorda das afirmações abaixo: - Os resultados das avaliações representam o quanto eu aprendi.</t>
  </si>
  <si>
    <t>Sobre sua escola, indique o quanto você concorda ou discorda das afirmações abaixo: -Meus (Minhas) professores(as) acreditam que eu sou capaz de aprender.</t>
  </si>
  <si>
    <t>Sobre sua escola, indique o quanto você concorda ou discorda das afirmações abaixo: -Meus (Minhas) professores(as) me motivam a continuar meus estudos.</t>
  </si>
  <si>
    <t>TX_RESP_Q06</t>
  </si>
  <si>
    <t>TX_RESP_Q07a</t>
  </si>
  <si>
    <t>TX_RESP_Q07b</t>
  </si>
  <si>
    <t>TX_RESP_Q07c</t>
  </si>
  <si>
    <t>TX_RESP_Q07d</t>
  </si>
  <si>
    <t>TX_RESP_Q07e</t>
  </si>
  <si>
    <t>TX_RESP_Q09</t>
  </si>
  <si>
    <t>TX_RESP_Q10d</t>
  </si>
  <si>
    <t>TX_RESP_Q10e</t>
  </si>
  <si>
    <t>TX_RESP_Q10f</t>
  </si>
  <si>
    <t>TX_RESP_Q13a</t>
  </si>
  <si>
    <t>TX_RESP_Q13b</t>
  </si>
  <si>
    <t>TX_RESP_Q13c</t>
  </si>
  <si>
    <t>TX_RESP_Q13d</t>
  </si>
  <si>
    <t>TX_RESP_Q13e</t>
  </si>
  <si>
    <t>TX_RESP_Q13f</t>
  </si>
  <si>
    <t>TX_RESP_Q13g</t>
  </si>
  <si>
    <t>TX_RESP_Q13h</t>
  </si>
  <si>
    <t>TX_RESP_Q13i</t>
  </si>
  <si>
    <t>TX_RESP_Q15a</t>
  </si>
  <si>
    <t>TX_RESP_Q15b</t>
  </si>
  <si>
    <t>TX_RESP_Q20</t>
  </si>
  <si>
    <t>TX_RESP_Q24</t>
  </si>
  <si>
    <t>24</t>
  </si>
  <si>
    <t xml:space="preserve">Quando terminar o Ensino Fundamental, você pretende: </t>
  </si>
  <si>
    <t xml:space="preserve">Quando terminar o Ensino Médio, você pretende: </t>
  </si>
  <si>
    <t>TX_RESP_Q25</t>
  </si>
  <si>
    <t>25</t>
  </si>
  <si>
    <t>TX_RESP_Q21e</t>
  </si>
  <si>
    <t>Prova Regular (Cadernos 1 a 28)</t>
  </si>
  <si>
    <t>Macrotipo 18 (Caderno 29)</t>
  </si>
  <si>
    <t>Prova Regular (Cadernos 1 a 12)</t>
  </si>
  <si>
    <t>Macrotipo 18 (Caderno 13)</t>
  </si>
  <si>
    <t>De 1 a 9</t>
  </si>
  <si>
    <t>De 1 a 8</t>
  </si>
  <si>
    <t>0 - Nenhum crédito
1 - Crédito parcial
11 - Crédito parcial
12 - Crédito parcial
2 - Crédito total
7 - Erros de impressão ou digitalização
.  - Branco</t>
  </si>
  <si>
    <t>Prova Regular (Cadernos 1 a 15)</t>
  </si>
  <si>
    <t>Macrotipo 18 (Caderno 16)</t>
  </si>
  <si>
    <t>Infraestrutura (paredes, teto, assoalho, portas, piso).</t>
  </si>
  <si>
    <t>As avaliações externas têm ajudado a melhorar o processo de ensino e aprendizagem.</t>
  </si>
  <si>
    <t>O(A) diretor(a) e os(as) professores(as) asseguram que as questões relacionadas à qualidade da convivência e gestão de conflitos sejam uma responsabilidade coletiva.</t>
  </si>
  <si>
    <t>B3</t>
  </si>
  <si>
    <t>De 1 a 15</t>
  </si>
  <si>
    <t>TP_DISCIPLINA</t>
  </si>
  <si>
    <t>NU_BLOCO</t>
  </si>
  <si>
    <t>NU_POSICAO</t>
  </si>
  <si>
    <t>TX_GABARITO</t>
  </si>
  <si>
    <t>TP_ITEM</t>
  </si>
  <si>
    <t>TP_ITEM_MODELO</t>
  </si>
  <si>
    <t>De 1 a 8
Macrotipo 18 (Bloco 9)</t>
  </si>
  <si>
    <t>De 1 a 8
Macrotipo 18 (Bloco 10)</t>
  </si>
  <si>
    <t>De 1 a 9
Macrotipo 18 (Bloco 10)</t>
  </si>
  <si>
    <t>De 1 a 9
Macrotipo 18 (Bloco 11)</t>
  </si>
  <si>
    <t>De 1 a 9
Macrotipo 18 (Bloco 12)</t>
  </si>
  <si>
    <t>De 1 a 6
Macrotipo 18 (Bloco 7)</t>
  </si>
  <si>
    <t>De 1 a 6
Macrotipo 18 (Bloco 8)</t>
  </si>
  <si>
    <t>De 1 a 7
Macrotipo 18 (Bloco 8)</t>
  </si>
  <si>
    <t>De 1 a 7
Macrotipo 18 (Bloco 9)</t>
  </si>
  <si>
    <t>De 1 a 7
Macrotipo 18 (Bloco 10)</t>
  </si>
  <si>
    <t>2 - 2º Ano do Ensino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</si>
</sst>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24" fillId="0" borderId="0"/>
    <xf numFmtId="0" fontId="9" fillId="0" borderId="0"/>
    <xf numFmtId="0" fontId="7" fillId="0" borderId="0"/>
    <xf numFmtId="0" fontId="5" fillId="0" borderId="0"/>
    <xf numFmtId="0" fontId="4" fillId="0" borderId="0"/>
    <xf numFmtId="0" fontId="3" fillId="0" borderId="0"/>
  </cellStyleXfs>
  <cellXfs count="26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0" borderId="0" xfId="0" applyFont="1"/>
    <xf numFmtId="0" fontId="9" fillId="2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0" xfId="0" applyFont="1" applyFill="1"/>
    <xf numFmtId="0" fontId="17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top"/>
    </xf>
    <xf numFmtId="0" fontId="9" fillId="4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 vertical="center"/>
    </xf>
    <xf numFmtId="0" fontId="10" fillId="0" borderId="2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7" fillId="0" borderId="0" xfId="4" applyAlignment="1">
      <alignment vertical="center" wrapText="1"/>
    </xf>
    <xf numFmtId="0" fontId="7" fillId="0" borderId="0" xfId="4" applyAlignment="1">
      <alignment horizontal="left" vertical="center" wrapText="1"/>
    </xf>
    <xf numFmtId="0" fontId="7" fillId="0" borderId="0" xfId="4" applyAlignment="1">
      <alignment horizontal="center" vertical="center" wrapText="1"/>
    </xf>
    <xf numFmtId="49" fontId="8" fillId="0" borderId="1" xfId="1" applyNumberFormat="1" applyBorder="1" applyAlignment="1">
      <alignment horizontal="center" vertical="center"/>
    </xf>
    <xf numFmtId="49" fontId="8" fillId="0" borderId="1" xfId="1" applyNumberFormat="1" applyBorder="1" applyAlignment="1">
      <alignment vertical="center"/>
    </xf>
    <xf numFmtId="49" fontId="8" fillId="0" borderId="1" xfId="1" applyNumberFormat="1" applyBorder="1"/>
    <xf numFmtId="0" fontId="23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 wrapText="1"/>
    </xf>
    <xf numFmtId="0" fontId="7" fillId="0" borderId="6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21" fillId="0" borderId="0" xfId="4" applyFont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22" fillId="0" borderId="1" xfId="3" applyFont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8" fillId="4" borderId="2" xfId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wrapText="1"/>
    </xf>
    <xf numFmtId="0" fontId="6" fillId="4" borderId="2" xfId="1" applyFont="1" applyFill="1" applyBorder="1" applyAlignment="1">
      <alignment horizontal="left" vertical="center" wrapText="1"/>
    </xf>
    <xf numFmtId="0" fontId="26" fillId="2" borderId="0" xfId="0" applyFont="1" applyFill="1" applyAlignment="1">
      <alignment vertical="center"/>
    </xf>
    <xf numFmtId="0" fontId="21" fillId="5" borderId="1" xfId="0" applyFont="1" applyFill="1" applyBorder="1" applyAlignment="1">
      <alignment horizontal="left" vertical="center" wrapText="1"/>
    </xf>
    <xf numFmtId="0" fontId="5" fillId="0" borderId="0" xfId="5" applyAlignment="1">
      <alignment vertical="center" wrapText="1"/>
    </xf>
    <xf numFmtId="0" fontId="5" fillId="0" borderId="0" xfId="5" applyAlignment="1">
      <alignment horizontal="left" vertical="center" wrapText="1"/>
    </xf>
    <xf numFmtId="0" fontId="5" fillId="0" borderId="0" xfId="5" applyAlignment="1">
      <alignment horizontal="center" vertical="center" wrapText="1"/>
    </xf>
    <xf numFmtId="0" fontId="21" fillId="5" borderId="1" xfId="5" applyFont="1" applyFill="1" applyBorder="1" applyAlignment="1">
      <alignment horizontal="center" vertical="center" wrapText="1"/>
    </xf>
    <xf numFmtId="0" fontId="5" fillId="0" borderId="1" xfId="5" applyBorder="1" applyAlignment="1">
      <alignment horizontal="left" vertical="center" wrapText="1"/>
    </xf>
    <xf numFmtId="0" fontId="5" fillId="0" borderId="1" xfId="5" applyBorder="1" applyAlignment="1">
      <alignment horizontal="center" vertical="center" wrapText="1"/>
    </xf>
    <xf numFmtId="0" fontId="5" fillId="0" borderId="1" xfId="5" applyBorder="1" applyAlignment="1">
      <alignment vertical="center" wrapText="1"/>
    </xf>
    <xf numFmtId="0" fontId="5" fillId="0" borderId="0" xfId="5"/>
    <xf numFmtId="0" fontId="23" fillId="0" borderId="1" xfId="5" applyFont="1" applyBorder="1" applyAlignment="1">
      <alignment horizontal="left" vertical="center"/>
    </xf>
    <xf numFmtId="0" fontId="25" fillId="0" borderId="1" xfId="5" applyFont="1" applyBorder="1" applyAlignment="1">
      <alignment horizontal="left" vertical="center" wrapText="1"/>
    </xf>
    <xf numFmtId="0" fontId="28" fillId="0" borderId="0" xfId="4" applyFont="1" applyAlignment="1">
      <alignment vertical="center" wrapText="1"/>
    </xf>
    <xf numFmtId="0" fontId="28" fillId="0" borderId="0" xfId="4" quotePrefix="1" applyFont="1" applyAlignment="1">
      <alignment vertical="center" wrapText="1"/>
    </xf>
    <xf numFmtId="0" fontId="10" fillId="6" borderId="5" xfId="0" applyFont="1" applyFill="1" applyBorder="1" applyAlignment="1">
      <alignment vertical="center" wrapText="1"/>
    </xf>
    <xf numFmtId="0" fontId="7" fillId="0" borderId="0" xfId="4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6" fillId="2" borderId="0" xfId="0" applyFont="1" applyFill="1" applyAlignment="1">
      <alignment vertical="center" wrapText="1"/>
    </xf>
    <xf numFmtId="0" fontId="9" fillId="2" borderId="0" xfId="6" applyFont="1" applyFill="1" applyAlignment="1">
      <alignment vertical="center"/>
    </xf>
    <xf numFmtId="0" fontId="10" fillId="6" borderId="1" xfId="6" applyFont="1" applyFill="1" applyBorder="1" applyAlignment="1">
      <alignment horizontal="center" vertical="center" wrapText="1"/>
    </xf>
    <xf numFmtId="0" fontId="10" fillId="0" borderId="1" xfId="6" applyFont="1" applyBorder="1" applyAlignment="1">
      <alignment horizontal="left" vertical="center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6" applyFont="1" applyBorder="1" applyAlignment="1">
      <alignment horizontal="left" vertical="center" wrapText="1"/>
    </xf>
    <xf numFmtId="0" fontId="9" fillId="0" borderId="1" xfId="6" applyFont="1" applyBorder="1" applyAlignment="1">
      <alignment horizontal="left" vertical="center"/>
    </xf>
    <xf numFmtId="0" fontId="9" fillId="0" borderId="1" xfId="6" applyFont="1" applyBorder="1" applyAlignment="1">
      <alignment vertical="center" wrapText="1"/>
    </xf>
    <xf numFmtId="0" fontId="29" fillId="0" borderId="1" xfId="6" applyFont="1" applyBorder="1" applyAlignment="1">
      <alignment horizontal="left" vertical="center"/>
    </xf>
    <xf numFmtId="0" fontId="27" fillId="2" borderId="0" xfId="6" applyFont="1" applyFill="1" applyAlignment="1">
      <alignment vertical="center"/>
    </xf>
    <xf numFmtId="0" fontId="26" fillId="2" borderId="0" xfId="6" applyFont="1" applyFill="1" applyAlignment="1">
      <alignment vertical="center"/>
    </xf>
    <xf numFmtId="0" fontId="9" fillId="2" borderId="0" xfId="6" applyFont="1" applyFill="1" applyAlignment="1">
      <alignment horizontal="right" vertical="center"/>
    </xf>
    <xf numFmtId="0" fontId="9" fillId="4" borderId="1" xfId="6" applyFont="1" applyFill="1" applyBorder="1" applyAlignment="1">
      <alignment horizontal="left" vertical="center" wrapText="1"/>
    </xf>
    <xf numFmtId="0" fontId="10" fillId="0" borderId="1" xfId="6" applyFont="1" applyBorder="1" applyAlignment="1">
      <alignment vertical="center" wrapText="1"/>
    </xf>
    <xf numFmtId="0" fontId="9" fillId="0" borderId="1" xfId="6" applyFont="1" applyBorder="1" applyAlignment="1">
      <alignment horizontal="center" vertical="center"/>
    </xf>
    <xf numFmtId="0" fontId="10" fillId="0" borderId="2" xfId="6" applyFont="1" applyBorder="1" applyAlignment="1">
      <alignment vertical="center" wrapText="1"/>
    </xf>
    <xf numFmtId="0" fontId="9" fillId="0" borderId="1" xfId="6" applyFont="1" applyBorder="1" applyAlignment="1">
      <alignment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2" xfId="6" applyFont="1" applyBorder="1" applyAlignment="1">
      <alignment vertical="center"/>
    </xf>
    <xf numFmtId="0" fontId="9" fillId="0" borderId="2" xfId="6" applyFont="1" applyBorder="1" applyAlignment="1">
      <alignment vertical="center" wrapText="1"/>
    </xf>
    <xf numFmtId="0" fontId="10" fillId="0" borderId="1" xfId="6" applyFont="1" applyBorder="1" applyAlignment="1">
      <alignment horizontal="left" vertical="center"/>
    </xf>
    <xf numFmtId="0" fontId="9" fillId="2" borderId="0" xfId="6" applyFont="1" applyFill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49" fontId="3" fillId="0" borderId="0" xfId="7" applyNumberFormat="1"/>
    <xf numFmtId="0" fontId="10" fillId="6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49" fontId="28" fillId="0" borderId="1" xfId="1" applyNumberFormat="1" applyFont="1" applyBorder="1" applyAlignment="1">
      <alignment horizontal="center" vertical="center"/>
    </xf>
    <xf numFmtId="49" fontId="28" fillId="0" borderId="1" xfId="1" applyNumberFormat="1" applyFont="1" applyBorder="1" applyAlignment="1">
      <alignment vertical="center"/>
    </xf>
    <xf numFmtId="49" fontId="28" fillId="0" borderId="1" xfId="7" applyNumberFormat="1" applyFont="1" applyBorder="1"/>
    <xf numFmtId="49" fontId="28" fillId="0" borderId="1" xfId="1" applyNumberFormat="1" applyFont="1" applyBorder="1" applyAlignment="1">
      <alignment vertical="center" wrapText="1"/>
    </xf>
    <xf numFmtId="0" fontId="2" fillId="0" borderId="1" xfId="5" applyFont="1" applyBorder="1" applyAlignment="1">
      <alignment horizontal="left" vertical="center" wrapText="1"/>
    </xf>
    <xf numFmtId="49" fontId="31" fillId="0" borderId="1" xfId="0" applyNumberFormat="1" applyFont="1" applyBorder="1"/>
    <xf numFmtId="0" fontId="16" fillId="0" borderId="0" xfId="0" applyFont="1" applyAlignment="1">
      <alignment horizontal="center"/>
    </xf>
    <xf numFmtId="0" fontId="10" fillId="0" borderId="1" xfId="6" applyFont="1" applyBorder="1" applyAlignment="1">
      <alignment horizontal="left" vertical="center"/>
    </xf>
    <xf numFmtId="0" fontId="9" fillId="0" borderId="1" xfId="6" applyFont="1" applyBorder="1" applyAlignment="1">
      <alignment horizontal="center" vertical="center" wrapText="1"/>
    </xf>
    <xf numFmtId="0" fontId="9" fillId="0" borderId="1" xfId="6" applyFont="1" applyBorder="1" applyAlignment="1">
      <alignment horizontal="left" vertical="center" wrapText="1"/>
    </xf>
    <xf numFmtId="0" fontId="10" fillId="0" borderId="2" xfId="6" applyFont="1" applyBorder="1" applyAlignment="1">
      <alignment horizontal="left" vertical="center"/>
    </xf>
    <xf numFmtId="0" fontId="10" fillId="0" borderId="3" xfId="6" applyFont="1" applyBorder="1" applyAlignment="1">
      <alignment horizontal="left" vertical="center"/>
    </xf>
    <xf numFmtId="0" fontId="9" fillId="0" borderId="2" xfId="6" applyFont="1" applyBorder="1" applyAlignment="1">
      <alignment horizontal="center" vertical="center" wrapText="1"/>
    </xf>
    <xf numFmtId="0" fontId="9" fillId="0" borderId="3" xfId="6" applyFont="1" applyBorder="1" applyAlignment="1">
      <alignment horizontal="center" vertical="center" wrapText="1"/>
    </xf>
    <xf numFmtId="0" fontId="9" fillId="0" borderId="2" xfId="6" applyFont="1" applyBorder="1" applyAlignment="1">
      <alignment horizontal="left" vertical="center" wrapText="1"/>
    </xf>
    <xf numFmtId="0" fontId="9" fillId="0" borderId="3" xfId="6" applyFont="1" applyBorder="1" applyAlignment="1">
      <alignment horizontal="left" vertical="center" wrapText="1"/>
    </xf>
    <xf numFmtId="0" fontId="10" fillId="0" borderId="2" xfId="6" applyFont="1" applyBorder="1" applyAlignment="1">
      <alignment horizontal="left" vertical="center" wrapText="1"/>
    </xf>
    <xf numFmtId="0" fontId="10" fillId="0" borderId="4" xfId="6" applyFont="1" applyBorder="1" applyAlignment="1">
      <alignment horizontal="left" vertical="center" wrapText="1"/>
    </xf>
    <xf numFmtId="0" fontId="9" fillId="0" borderId="4" xfId="6" applyFont="1" applyBorder="1" applyAlignment="1">
      <alignment horizontal="center" vertical="center" wrapText="1"/>
    </xf>
    <xf numFmtId="0" fontId="9" fillId="0" borderId="4" xfId="6" applyFont="1" applyBorder="1" applyAlignment="1">
      <alignment horizontal="left" vertical="center" wrapText="1"/>
    </xf>
    <xf numFmtId="0" fontId="10" fillId="0" borderId="3" xfId="6" applyFont="1" applyBorder="1" applyAlignment="1">
      <alignment horizontal="left" vertical="center" wrapText="1"/>
    </xf>
    <xf numFmtId="0" fontId="10" fillId="0" borderId="1" xfId="6" applyFont="1" applyBorder="1" applyAlignment="1">
      <alignment horizontal="left" vertical="center" wrapText="1"/>
    </xf>
    <xf numFmtId="0" fontId="13" fillId="2" borderId="0" xfId="6" applyFont="1" applyFill="1" applyAlignment="1">
      <alignment horizontal="center" vertical="center"/>
    </xf>
    <xf numFmtId="0" fontId="21" fillId="0" borderId="1" xfId="1" applyFont="1" applyBorder="1" applyAlignment="1" applyProtection="1">
      <alignment horizontal="left" vertical="center"/>
      <protection locked="0"/>
    </xf>
    <xf numFmtId="49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 wrapText="1"/>
    </xf>
    <xf numFmtId="49" fontId="8" fillId="0" borderId="1" xfId="1" applyNumberForma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21" fillId="0" borderId="2" xfId="1" applyFont="1" applyBorder="1" applyAlignment="1" applyProtection="1">
      <alignment horizontal="left" vertical="center"/>
      <protection locked="0"/>
    </xf>
    <xf numFmtId="0" fontId="21" fillId="0" borderId="4" xfId="1" applyFont="1" applyBorder="1" applyAlignment="1" applyProtection="1">
      <alignment horizontal="left" vertical="center"/>
      <protection locked="0"/>
    </xf>
    <xf numFmtId="49" fontId="8" fillId="0" borderId="2" xfId="1" applyNumberFormat="1" applyBorder="1" applyAlignment="1">
      <alignment horizontal="center" vertical="center"/>
    </xf>
    <xf numFmtId="49" fontId="8" fillId="0" borderId="4" xfId="1" applyNumberFormat="1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8" fillId="0" borderId="3" xfId="1" applyNumberFormat="1" applyBorder="1" applyAlignment="1">
      <alignment horizontal="center" vertical="center"/>
    </xf>
    <xf numFmtId="49" fontId="3" fillId="0" borderId="2" xfId="1" applyNumberFormat="1" applyFont="1" applyBorder="1" applyAlignment="1">
      <alignment horizontal="left" vertical="center" wrapText="1"/>
    </xf>
    <xf numFmtId="49" fontId="8" fillId="0" borderId="4" xfId="1" applyNumberFormat="1" applyBorder="1" applyAlignment="1">
      <alignment horizontal="left" vertical="center" wrapText="1"/>
    </xf>
    <xf numFmtId="49" fontId="8" fillId="0" borderId="3" xfId="1" applyNumberFormat="1" applyBorder="1" applyAlignment="1">
      <alignment horizontal="left" vertical="center" wrapText="1"/>
    </xf>
    <xf numFmtId="0" fontId="21" fillId="0" borderId="3" xfId="1" applyFont="1" applyBorder="1" applyAlignment="1" applyProtection="1">
      <alignment horizontal="left" vertical="center"/>
      <protection locked="0"/>
    </xf>
    <xf numFmtId="0" fontId="30" fillId="0" borderId="1" xfId="1" applyFont="1" applyBorder="1" applyAlignment="1" applyProtection="1">
      <alignment horizontal="left" vertical="center"/>
      <protection locked="0"/>
    </xf>
    <xf numFmtId="49" fontId="28" fillId="0" borderId="1" xfId="1" applyNumberFormat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49" fontId="28" fillId="0" borderId="1" xfId="1" applyNumberFormat="1" applyFont="1" applyBorder="1" applyAlignment="1">
      <alignment horizontal="left" vertical="center" wrapText="1"/>
    </xf>
    <xf numFmtId="0" fontId="30" fillId="0" borderId="2" xfId="1" applyFont="1" applyBorder="1" applyAlignment="1" applyProtection="1">
      <alignment horizontal="left" vertical="center"/>
      <protection locked="0"/>
    </xf>
    <xf numFmtId="0" fontId="30" fillId="0" borderId="4" xfId="1" applyFont="1" applyBorder="1" applyAlignment="1" applyProtection="1">
      <alignment horizontal="left" vertical="center"/>
      <protection locked="0"/>
    </xf>
    <xf numFmtId="0" fontId="30" fillId="0" borderId="3" xfId="1" applyFont="1" applyBorder="1" applyAlignment="1" applyProtection="1">
      <alignment horizontal="left" vertical="center"/>
      <protection locked="0"/>
    </xf>
    <xf numFmtId="49" fontId="28" fillId="0" borderId="2" xfId="1" applyNumberFormat="1" applyFont="1" applyBorder="1" applyAlignment="1">
      <alignment horizontal="center" vertical="center"/>
    </xf>
    <xf numFmtId="49" fontId="28" fillId="0" borderId="4" xfId="1" applyNumberFormat="1" applyFont="1" applyBorder="1" applyAlignment="1">
      <alignment horizontal="center" vertical="center"/>
    </xf>
    <xf numFmtId="49" fontId="28" fillId="0" borderId="3" xfId="1" applyNumberFormat="1" applyFont="1" applyBorder="1" applyAlignment="1">
      <alignment horizontal="center" vertical="center"/>
    </xf>
    <xf numFmtId="49" fontId="28" fillId="0" borderId="2" xfId="1" applyNumberFormat="1" applyFont="1" applyBorder="1" applyAlignment="1">
      <alignment horizontal="left" vertical="center" wrapText="1"/>
    </xf>
    <xf numFmtId="49" fontId="28" fillId="0" borderId="4" xfId="1" applyNumberFormat="1" applyFont="1" applyBorder="1" applyAlignment="1">
      <alignment horizontal="left" vertical="center" wrapText="1"/>
    </xf>
    <xf numFmtId="49" fontId="28" fillId="0" borderId="3" xfId="1" applyNumberFormat="1" applyFont="1" applyBorder="1" applyAlignment="1">
      <alignment horizontal="left" vertical="center" wrapText="1"/>
    </xf>
    <xf numFmtId="0" fontId="28" fillId="0" borderId="2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0" borderId="1" xfId="3" applyFont="1" applyBorder="1" applyAlignment="1">
      <alignment vertical="center" wrapText="1"/>
    </xf>
    <xf numFmtId="0" fontId="23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 wrapText="1"/>
    </xf>
    <xf numFmtId="0" fontId="22" fillId="0" borderId="2" xfId="3" applyFont="1" applyBorder="1" applyAlignment="1">
      <alignment vertical="center" wrapText="1"/>
    </xf>
    <xf numFmtId="0" fontId="22" fillId="0" borderId="3" xfId="3" applyFont="1" applyBorder="1" applyAlignment="1">
      <alignment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3" fillId="0" borderId="2" xfId="3" applyFont="1" applyBorder="1" applyAlignment="1">
      <alignment horizontal="left" vertical="center" wrapText="1"/>
    </xf>
    <xf numFmtId="0" fontId="23" fillId="0" borderId="3" xfId="3" applyFont="1" applyBorder="1" applyAlignment="1">
      <alignment horizontal="left" vertical="center" wrapText="1"/>
    </xf>
    <xf numFmtId="0" fontId="10" fillId="0" borderId="2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9" fillId="0" borderId="2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 wrapText="1"/>
    </xf>
    <xf numFmtId="0" fontId="9" fillId="0" borderId="2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5" fillId="0" borderId="2" xfId="5" applyBorder="1" applyAlignment="1">
      <alignment horizontal="center" vertical="center" wrapText="1"/>
    </xf>
    <xf numFmtId="0" fontId="5" fillId="0" borderId="3" xfId="5" applyBorder="1" applyAlignment="1">
      <alignment horizontal="center" vertical="center" wrapText="1"/>
    </xf>
    <xf numFmtId="0" fontId="5" fillId="0" borderId="4" xfId="5" applyBorder="1" applyAlignment="1">
      <alignment horizontal="center" vertical="center" wrapText="1"/>
    </xf>
    <xf numFmtId="0" fontId="5" fillId="0" borderId="2" xfId="5" applyBorder="1" applyAlignment="1">
      <alignment horizontal="left" vertical="center" wrapText="1"/>
    </xf>
    <xf numFmtId="0" fontId="5" fillId="0" borderId="3" xfId="5" applyBorder="1" applyAlignment="1">
      <alignment horizontal="left" vertical="center" wrapText="1"/>
    </xf>
    <xf numFmtId="0" fontId="5" fillId="0" borderId="4" xfId="5" applyBorder="1" applyAlignment="1">
      <alignment horizontal="left" vertical="center" wrapText="1"/>
    </xf>
    <xf numFmtId="0" fontId="2" fillId="0" borderId="2" xfId="5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9" fillId="4" borderId="2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" fillId="0" borderId="6" xfId="4" applyFont="1" applyBorder="1" applyAlignment="1">
      <alignment vertical="center" wrapText="1"/>
    </xf>
    <xf numFmtId="0" fontId="10" fillId="0" borderId="4" xfId="4" applyFont="1" applyBorder="1" applyAlignment="1">
      <alignment vertical="center" wrapText="1"/>
    </xf>
    <xf numFmtId="0" fontId="7" fillId="4" borderId="2" xfId="4" applyFill="1" applyBorder="1" applyAlignment="1">
      <alignment horizontal="center" vertical="center" wrapText="1"/>
    </xf>
    <xf numFmtId="0" fontId="7" fillId="4" borderId="4" xfId="4" applyFill="1" applyBorder="1" applyAlignment="1">
      <alignment horizontal="center" vertical="center" wrapText="1"/>
    </xf>
    <xf numFmtId="0" fontId="7" fillId="4" borderId="3" xfId="4" applyFill="1" applyBorder="1" applyAlignment="1">
      <alignment horizontal="center" vertical="center" wrapText="1"/>
    </xf>
    <xf numFmtId="0" fontId="9" fillId="4" borderId="2" xfId="4" applyFont="1" applyFill="1" applyBorder="1" applyAlignment="1">
      <alignment horizontal="center" vertical="center" wrapText="1"/>
    </xf>
    <xf numFmtId="0" fontId="9" fillId="4" borderId="4" xfId="4" applyFont="1" applyFill="1" applyBorder="1" applyAlignment="1">
      <alignment horizontal="center" vertical="center" wrapText="1"/>
    </xf>
    <xf numFmtId="0" fontId="9" fillId="4" borderId="3" xfId="4" applyFont="1" applyFill="1" applyBorder="1" applyAlignment="1">
      <alignment horizontal="center" vertical="center" wrapText="1"/>
    </xf>
    <xf numFmtId="0" fontId="9" fillId="4" borderId="2" xfId="4" applyFont="1" applyFill="1" applyBorder="1" applyAlignment="1">
      <alignment vertical="center" wrapText="1"/>
    </xf>
    <xf numFmtId="0" fontId="9" fillId="4" borderId="4" xfId="4" applyFont="1" applyFill="1" applyBorder="1" applyAlignment="1">
      <alignment vertical="center" wrapText="1"/>
    </xf>
    <xf numFmtId="0" fontId="9" fillId="4" borderId="3" xfId="4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  <cellStyle name="Normal 5" xfId="5" xr:uid="{F8F8ABFF-4C3A-4904-B3C4-556BB205F7C2}"/>
    <cellStyle name="Normal 6" xfId="6" xr:uid="{8F7546F5-5967-4E60-BAFE-BB37CEB26A4C}"/>
    <cellStyle name="Normal 7" xfId="7" xr:uid="{B2007977-77A0-4039-99D1-2FED757BB3B9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B12"/>
  <sheetViews>
    <sheetView showGridLines="0" zoomScaleNormal="100" workbookViewId="0">
      <selection sqref="A1:B1"/>
    </sheetView>
  </sheetViews>
  <sheetFormatPr defaultColWidth="8.81640625" defaultRowHeight="22.5" customHeight="1" x14ac:dyDescent="0.25"/>
  <cols>
    <col min="1" max="1" width="28.1796875" customWidth="1"/>
    <col min="2" max="2" width="121" customWidth="1"/>
    <col min="3" max="3" width="9.1796875" customWidth="1"/>
  </cols>
  <sheetData>
    <row r="1" spans="1:2" ht="22.5" customHeight="1" x14ac:dyDescent="0.4">
      <c r="A1" s="133" t="s">
        <v>1536</v>
      </c>
      <c r="B1" s="133"/>
    </row>
    <row r="2" spans="1:2" ht="5.25" customHeight="1" x14ac:dyDescent="0.25"/>
    <row r="3" spans="1:2" ht="22.5" customHeight="1" x14ac:dyDescent="0.25">
      <c r="A3" s="15" t="s">
        <v>14</v>
      </c>
      <c r="B3" s="15" t="s">
        <v>5</v>
      </c>
    </row>
    <row r="4" spans="1:2" ht="22.5" customHeight="1" x14ac:dyDescent="0.25">
      <c r="A4" s="14" t="s">
        <v>303</v>
      </c>
      <c r="B4" s="19" t="s">
        <v>314</v>
      </c>
    </row>
    <row r="5" spans="1:2" ht="22.5" customHeight="1" x14ac:dyDescent="0.25">
      <c r="A5" s="14" t="s">
        <v>91</v>
      </c>
      <c r="B5" s="19" t="s">
        <v>315</v>
      </c>
    </row>
    <row r="6" spans="1:2" ht="22.5" customHeight="1" x14ac:dyDescent="0.25">
      <c r="A6" s="14" t="s">
        <v>94</v>
      </c>
      <c r="B6" s="19" t="s">
        <v>316</v>
      </c>
    </row>
    <row r="7" spans="1:2" ht="22.5" customHeight="1" x14ac:dyDescent="0.25">
      <c r="A7" s="14" t="s">
        <v>404</v>
      </c>
      <c r="B7" s="23" t="s">
        <v>317</v>
      </c>
    </row>
    <row r="8" spans="1:2" ht="22.5" customHeight="1" x14ac:dyDescent="0.25">
      <c r="A8" s="14" t="s">
        <v>95</v>
      </c>
      <c r="B8" s="6" t="s">
        <v>318</v>
      </c>
    </row>
    <row r="9" spans="1:2" ht="22.5" customHeight="1" x14ac:dyDescent="0.25">
      <c r="A9" s="14" t="s">
        <v>92</v>
      </c>
      <c r="B9" s="20" t="s">
        <v>19</v>
      </c>
    </row>
    <row r="10" spans="1:2" ht="22.5" customHeight="1" x14ac:dyDescent="0.25">
      <c r="A10" s="14" t="s">
        <v>93</v>
      </c>
      <c r="B10" s="20" t="s">
        <v>319</v>
      </c>
    </row>
    <row r="11" spans="1:2" ht="22.5" customHeight="1" x14ac:dyDescent="0.25">
      <c r="A11" s="14" t="s">
        <v>585</v>
      </c>
      <c r="B11" s="20" t="s">
        <v>586</v>
      </c>
    </row>
    <row r="12" spans="1:2" ht="22.5" customHeight="1" x14ac:dyDescent="0.25">
      <c r="A12" s="14" t="s">
        <v>51</v>
      </c>
      <c r="B12" s="6" t="s">
        <v>891</v>
      </c>
    </row>
  </sheetData>
  <mergeCells count="1">
    <mergeCell ref="A1:B1"/>
  </mergeCells>
  <phoneticPr fontId="12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E27"/>
  <sheetViews>
    <sheetView showGridLines="0" zoomScaleNormal="100" workbookViewId="0">
      <pane ySplit="3" topLeftCell="A17" activePane="bottomLeft" state="frozen"/>
      <selection pane="bottomLeft" activeCell="B20" sqref="B20"/>
    </sheetView>
  </sheetViews>
  <sheetFormatPr defaultRowHeight="12.5" x14ac:dyDescent="0.25"/>
  <cols>
    <col min="1" max="1" width="45.54296875" bestFit="1" customWidth="1"/>
    <col min="2" max="2" width="7.26953125" customWidth="1"/>
    <col min="3" max="3" width="9.54296875" bestFit="1" customWidth="1"/>
    <col min="4" max="4" width="39.54296875" customWidth="1"/>
    <col min="5" max="5" width="39.26953125" customWidth="1"/>
  </cols>
  <sheetData>
    <row r="1" spans="1:5" ht="15.5" x14ac:dyDescent="0.35">
      <c r="A1" s="229" t="s">
        <v>51</v>
      </c>
      <c r="B1" s="229"/>
      <c r="C1" s="229"/>
      <c r="D1" s="229"/>
      <c r="E1" s="229"/>
    </row>
    <row r="3" spans="1:5" ht="13" x14ac:dyDescent="0.25">
      <c r="A3" s="22" t="s">
        <v>9</v>
      </c>
      <c r="B3" s="22" t="s">
        <v>4</v>
      </c>
      <c r="C3" s="22" t="s">
        <v>18</v>
      </c>
      <c r="D3" s="22" t="s">
        <v>5</v>
      </c>
      <c r="E3" s="22" t="s">
        <v>10</v>
      </c>
    </row>
    <row r="4" spans="1:5" ht="30.75" customHeight="1" x14ac:dyDescent="0.25">
      <c r="A4" s="68" t="s">
        <v>299</v>
      </c>
      <c r="B4" s="70" t="s">
        <v>1</v>
      </c>
      <c r="C4" s="70">
        <v>4</v>
      </c>
      <c r="D4" s="71" t="s">
        <v>272</v>
      </c>
      <c r="E4" s="69">
        <v>2023</v>
      </c>
    </row>
    <row r="5" spans="1:5" ht="30.75" customHeight="1" x14ac:dyDescent="0.25">
      <c r="A5" s="239" t="s">
        <v>882</v>
      </c>
      <c r="B5" s="236" t="s">
        <v>1</v>
      </c>
      <c r="C5" s="233">
        <v>1</v>
      </c>
      <c r="D5" s="230" t="s">
        <v>53</v>
      </c>
      <c r="E5" s="27" t="s">
        <v>499</v>
      </c>
    </row>
    <row r="6" spans="1:5" ht="30.75" customHeight="1" x14ac:dyDescent="0.25">
      <c r="A6" s="240"/>
      <c r="B6" s="237"/>
      <c r="C6" s="234"/>
      <c r="D6" s="231"/>
      <c r="E6" s="27" t="s">
        <v>494</v>
      </c>
    </row>
    <row r="7" spans="1:5" ht="30.75" customHeight="1" x14ac:dyDescent="0.25">
      <c r="A7" s="240"/>
      <c r="B7" s="237"/>
      <c r="C7" s="234"/>
      <c r="D7" s="231"/>
      <c r="E7" s="27" t="s">
        <v>495</v>
      </c>
    </row>
    <row r="8" spans="1:5" ht="30.75" customHeight="1" x14ac:dyDescent="0.25">
      <c r="A8" s="241"/>
      <c r="B8" s="238"/>
      <c r="C8" s="235"/>
      <c r="D8" s="232"/>
      <c r="E8" s="27" t="s">
        <v>498</v>
      </c>
    </row>
    <row r="9" spans="1:5" ht="30.75" customHeight="1" x14ac:dyDescent="0.25">
      <c r="A9" s="225" t="s">
        <v>1894</v>
      </c>
      <c r="B9" s="226" t="s">
        <v>3</v>
      </c>
      <c r="C9" s="227">
        <v>2</v>
      </c>
      <c r="D9" s="228" t="s">
        <v>57</v>
      </c>
      <c r="E9" s="11" t="s">
        <v>61</v>
      </c>
    </row>
    <row r="10" spans="1:5" ht="30.75" customHeight="1" x14ac:dyDescent="0.25">
      <c r="A10" s="225"/>
      <c r="B10" s="226"/>
      <c r="C10" s="227"/>
      <c r="D10" s="228"/>
      <c r="E10" s="27" t="s">
        <v>62</v>
      </c>
    </row>
    <row r="11" spans="1:5" ht="30.75" customHeight="1" x14ac:dyDescent="0.25">
      <c r="A11" s="225"/>
      <c r="B11" s="226"/>
      <c r="C11" s="227"/>
      <c r="D11" s="228"/>
      <c r="E11" s="27" t="s">
        <v>496</v>
      </c>
    </row>
    <row r="12" spans="1:5" ht="30.75" customHeight="1" x14ac:dyDescent="0.25">
      <c r="A12" s="225"/>
      <c r="B12" s="226"/>
      <c r="C12" s="227"/>
      <c r="D12" s="228"/>
      <c r="E12" s="27" t="s">
        <v>497</v>
      </c>
    </row>
    <row r="13" spans="1:5" ht="30.75" customHeight="1" x14ac:dyDescent="0.25">
      <c r="A13" s="49" t="s">
        <v>1895</v>
      </c>
      <c r="B13" s="9" t="s">
        <v>1</v>
      </c>
      <c r="C13" s="8">
        <v>2</v>
      </c>
      <c r="D13" s="7" t="s">
        <v>56</v>
      </c>
      <c r="E13" s="23" t="s">
        <v>1884</v>
      </c>
    </row>
    <row r="14" spans="1:5" ht="30.75" customHeight="1" x14ac:dyDescent="0.25">
      <c r="A14" s="73" t="s">
        <v>1896</v>
      </c>
      <c r="B14" s="9" t="s">
        <v>1</v>
      </c>
      <c r="C14" s="8">
        <v>2</v>
      </c>
      <c r="D14" s="7" t="s">
        <v>55</v>
      </c>
      <c r="E14" s="27" t="s">
        <v>1893</v>
      </c>
    </row>
    <row r="15" spans="1:5" ht="30.75" customHeight="1" x14ac:dyDescent="0.25">
      <c r="A15" s="73" t="s">
        <v>52</v>
      </c>
      <c r="B15" s="50" t="s">
        <v>3</v>
      </c>
      <c r="C15" s="8">
        <v>10</v>
      </c>
      <c r="D15" s="7" t="s">
        <v>58</v>
      </c>
      <c r="E15" s="11"/>
    </row>
    <row r="16" spans="1:5" ht="30.75" customHeight="1" x14ac:dyDescent="0.25">
      <c r="A16" s="73" t="s">
        <v>874</v>
      </c>
      <c r="B16" s="50" t="s">
        <v>3</v>
      </c>
      <c r="C16" s="8">
        <v>6</v>
      </c>
      <c r="D16" s="7" t="s">
        <v>59</v>
      </c>
      <c r="E16" s="11"/>
    </row>
    <row r="17" spans="1:5" ht="62.5" x14ac:dyDescent="0.25">
      <c r="A17" s="73" t="s">
        <v>1897</v>
      </c>
      <c r="B17" s="13" t="s">
        <v>3</v>
      </c>
      <c r="C17" s="12">
        <v>3</v>
      </c>
      <c r="D17" s="27" t="s">
        <v>60</v>
      </c>
      <c r="E17" s="27" t="s">
        <v>890</v>
      </c>
    </row>
    <row r="18" spans="1:5" ht="37.5" x14ac:dyDescent="0.25">
      <c r="A18" s="74" t="s">
        <v>1898</v>
      </c>
      <c r="B18" s="75" t="s">
        <v>3</v>
      </c>
      <c r="C18" s="75">
        <v>20</v>
      </c>
      <c r="D18" s="77" t="s">
        <v>892</v>
      </c>
      <c r="E18" s="76" t="s">
        <v>893</v>
      </c>
    </row>
    <row r="19" spans="1:5" ht="50" x14ac:dyDescent="0.25">
      <c r="A19" s="73" t="s">
        <v>1899</v>
      </c>
      <c r="B19" s="72" t="s">
        <v>3</v>
      </c>
      <c r="C19" s="12">
        <v>4</v>
      </c>
      <c r="D19" s="27" t="s">
        <v>877</v>
      </c>
      <c r="E19" s="27" t="s">
        <v>889</v>
      </c>
    </row>
    <row r="20" spans="1:5" ht="50" x14ac:dyDescent="0.25">
      <c r="A20" s="73" t="s">
        <v>22</v>
      </c>
      <c r="B20" s="72" t="s">
        <v>1</v>
      </c>
      <c r="C20" s="12">
        <v>6</v>
      </c>
      <c r="D20" s="27" t="s">
        <v>878</v>
      </c>
      <c r="E20" s="27" t="s">
        <v>881</v>
      </c>
    </row>
    <row r="21" spans="1:5" ht="37.5" x14ac:dyDescent="0.25">
      <c r="A21" s="73" t="s">
        <v>23</v>
      </c>
      <c r="B21" s="72" t="s">
        <v>1</v>
      </c>
      <c r="C21" s="12">
        <v>6</v>
      </c>
      <c r="D21" s="20" t="s">
        <v>879</v>
      </c>
      <c r="E21" s="27" t="s">
        <v>881</v>
      </c>
    </row>
    <row r="22" spans="1:5" ht="37.5" x14ac:dyDescent="0.25">
      <c r="A22" s="73" t="s">
        <v>24</v>
      </c>
      <c r="B22" s="72" t="s">
        <v>1</v>
      </c>
      <c r="C22" s="12">
        <v>6</v>
      </c>
      <c r="D22" s="20" t="s">
        <v>880</v>
      </c>
      <c r="E22" s="27" t="s">
        <v>881</v>
      </c>
    </row>
    <row r="23" spans="1:5" ht="25" x14ac:dyDescent="0.25">
      <c r="A23" s="73" t="s">
        <v>875</v>
      </c>
      <c r="B23" s="72" t="s">
        <v>1</v>
      </c>
      <c r="C23" s="12">
        <v>6</v>
      </c>
      <c r="D23" s="27" t="s">
        <v>887</v>
      </c>
      <c r="E23" s="27" t="s">
        <v>881</v>
      </c>
    </row>
    <row r="24" spans="1:5" ht="25" x14ac:dyDescent="0.25">
      <c r="A24" s="73" t="s">
        <v>876</v>
      </c>
      <c r="B24" s="72" t="s">
        <v>1</v>
      </c>
      <c r="C24" s="12">
        <v>6</v>
      </c>
      <c r="D24" s="27" t="s">
        <v>888</v>
      </c>
      <c r="E24" s="27" t="s">
        <v>881</v>
      </c>
    </row>
    <row r="25" spans="1:5" ht="25" x14ac:dyDescent="0.25">
      <c r="A25" s="73" t="s">
        <v>1892</v>
      </c>
      <c r="B25" s="72" t="s">
        <v>1</v>
      </c>
      <c r="C25" s="12">
        <v>6</v>
      </c>
      <c r="D25" s="27" t="s">
        <v>888</v>
      </c>
      <c r="E25" s="27" t="s">
        <v>881</v>
      </c>
    </row>
    <row r="26" spans="1:5" x14ac:dyDescent="0.25">
      <c r="A26" s="10" t="s">
        <v>54</v>
      </c>
      <c r="B26" s="17"/>
      <c r="C26" s="18"/>
      <c r="D26" s="17"/>
      <c r="E26" s="17"/>
    </row>
    <row r="27" spans="1:5" x14ac:dyDescent="0.25">
      <c r="A27" s="1"/>
    </row>
  </sheetData>
  <mergeCells count="9">
    <mergeCell ref="A9:A12"/>
    <mergeCell ref="B9:B12"/>
    <mergeCell ref="C9:C12"/>
    <mergeCell ref="D9:D12"/>
    <mergeCell ref="A1:E1"/>
    <mergeCell ref="D5:D8"/>
    <mergeCell ref="C5:C8"/>
    <mergeCell ref="B5:B8"/>
    <mergeCell ref="A5:A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BF49-22D5-43AA-B558-6B893F471BEE}">
  <dimension ref="A1:F102"/>
  <sheetViews>
    <sheetView workbookViewId="0">
      <selection activeCell="E68" sqref="E68"/>
    </sheetView>
  </sheetViews>
  <sheetFormatPr defaultColWidth="9.1796875" defaultRowHeight="12.5" x14ac:dyDescent="0.25"/>
  <cols>
    <col min="1" max="1" width="56.81640625" style="97" customWidth="1"/>
    <col min="2" max="2" width="5" style="97" customWidth="1"/>
    <col min="3" max="3" width="9.81640625" style="117" customWidth="1"/>
    <col min="4" max="4" width="39.81640625" style="97" customWidth="1"/>
    <col min="5" max="5" width="44.7265625" style="97" customWidth="1"/>
    <col min="6" max="6" width="106.54296875" style="97" bestFit="1" customWidth="1"/>
    <col min="7" max="9" width="9.1796875" style="97"/>
    <col min="10" max="10" width="18.54296875" style="97" customWidth="1"/>
    <col min="11" max="16" width="9.1796875" style="97"/>
    <col min="17" max="17" width="10.54296875" style="97" bestFit="1" customWidth="1"/>
    <col min="18" max="16384" width="9.1796875" style="97"/>
  </cols>
  <sheetData>
    <row r="1" spans="1:5" ht="15.5" x14ac:dyDescent="0.25">
      <c r="A1" s="149" t="s">
        <v>303</v>
      </c>
      <c r="B1" s="149"/>
      <c r="C1" s="149"/>
      <c r="D1" s="149"/>
      <c r="E1" s="149"/>
    </row>
    <row r="3" spans="1:5" ht="13" x14ac:dyDescent="0.25">
      <c r="A3" s="98" t="s">
        <v>9</v>
      </c>
      <c r="B3" s="98" t="s">
        <v>4</v>
      </c>
      <c r="C3" s="98" t="s">
        <v>18</v>
      </c>
      <c r="D3" s="98" t="s">
        <v>5</v>
      </c>
      <c r="E3" s="98" t="s">
        <v>10</v>
      </c>
    </row>
    <row r="4" spans="1:5" ht="13" x14ac:dyDescent="0.25">
      <c r="A4" s="99" t="s">
        <v>299</v>
      </c>
      <c r="B4" s="100" t="s">
        <v>1</v>
      </c>
      <c r="C4" s="100">
        <v>4</v>
      </c>
      <c r="D4" s="101" t="s">
        <v>272</v>
      </c>
      <c r="E4" s="101">
        <v>2023</v>
      </c>
    </row>
    <row r="5" spans="1:5" x14ac:dyDescent="0.25">
      <c r="A5" s="143" t="s">
        <v>68</v>
      </c>
      <c r="B5" s="139" t="s">
        <v>1</v>
      </c>
      <c r="C5" s="139">
        <v>1</v>
      </c>
      <c r="D5" s="141" t="s">
        <v>69</v>
      </c>
      <c r="E5" s="101" t="s">
        <v>117</v>
      </c>
    </row>
    <row r="6" spans="1:5" x14ac:dyDescent="0.25">
      <c r="A6" s="144"/>
      <c r="B6" s="145"/>
      <c r="C6" s="145"/>
      <c r="D6" s="146"/>
      <c r="E6" s="101" t="s">
        <v>118</v>
      </c>
    </row>
    <row r="7" spans="1:5" x14ac:dyDescent="0.25">
      <c r="A7" s="144"/>
      <c r="B7" s="145"/>
      <c r="C7" s="145"/>
      <c r="D7" s="146"/>
      <c r="E7" s="101" t="s">
        <v>119</v>
      </c>
    </row>
    <row r="8" spans="1:5" x14ac:dyDescent="0.25">
      <c r="A8" s="144"/>
      <c r="B8" s="145"/>
      <c r="C8" s="145"/>
      <c r="D8" s="146"/>
      <c r="E8" s="101" t="s">
        <v>120</v>
      </c>
    </row>
    <row r="9" spans="1:5" x14ac:dyDescent="0.25">
      <c r="A9" s="147"/>
      <c r="B9" s="140"/>
      <c r="C9" s="140"/>
      <c r="D9" s="142"/>
      <c r="E9" s="101" t="s">
        <v>199</v>
      </c>
    </row>
    <row r="10" spans="1:5" x14ac:dyDescent="0.25">
      <c r="A10" s="143" t="s">
        <v>21</v>
      </c>
      <c r="B10" s="141" t="s">
        <v>1</v>
      </c>
      <c r="C10" s="139">
        <v>2</v>
      </c>
      <c r="D10" s="141" t="s">
        <v>8</v>
      </c>
      <c r="E10" s="102" t="s">
        <v>121</v>
      </c>
    </row>
    <row r="11" spans="1:5" x14ac:dyDescent="0.25">
      <c r="A11" s="144"/>
      <c r="B11" s="146"/>
      <c r="C11" s="145"/>
      <c r="D11" s="146"/>
      <c r="E11" s="102" t="s">
        <v>122</v>
      </c>
    </row>
    <row r="12" spans="1:5" x14ac:dyDescent="0.25">
      <c r="A12" s="144"/>
      <c r="B12" s="146"/>
      <c r="C12" s="145"/>
      <c r="D12" s="146"/>
      <c r="E12" s="102" t="s">
        <v>123</v>
      </c>
    </row>
    <row r="13" spans="1:5" x14ac:dyDescent="0.25">
      <c r="A13" s="144"/>
      <c r="B13" s="146"/>
      <c r="C13" s="145"/>
      <c r="D13" s="146"/>
      <c r="E13" s="102" t="s">
        <v>124</v>
      </c>
    </row>
    <row r="14" spans="1:5" x14ac:dyDescent="0.25">
      <c r="A14" s="144"/>
      <c r="B14" s="146"/>
      <c r="C14" s="145"/>
      <c r="D14" s="146"/>
      <c r="E14" s="102" t="s">
        <v>125</v>
      </c>
    </row>
    <row r="15" spans="1:5" x14ac:dyDescent="0.25">
      <c r="A15" s="144"/>
      <c r="B15" s="146"/>
      <c r="C15" s="145"/>
      <c r="D15" s="146"/>
      <c r="E15" s="102" t="s">
        <v>126</v>
      </c>
    </row>
    <row r="16" spans="1:5" x14ac:dyDescent="0.25">
      <c r="A16" s="144"/>
      <c r="B16" s="146"/>
      <c r="C16" s="145"/>
      <c r="D16" s="146"/>
      <c r="E16" s="102" t="s">
        <v>127</v>
      </c>
    </row>
    <row r="17" spans="1:5" x14ac:dyDescent="0.25">
      <c r="A17" s="144"/>
      <c r="B17" s="146"/>
      <c r="C17" s="145"/>
      <c r="D17" s="146"/>
      <c r="E17" s="102" t="s">
        <v>128</v>
      </c>
    </row>
    <row r="18" spans="1:5" x14ac:dyDescent="0.25">
      <c r="A18" s="144"/>
      <c r="B18" s="146"/>
      <c r="C18" s="145"/>
      <c r="D18" s="146"/>
      <c r="E18" s="102" t="s">
        <v>129</v>
      </c>
    </row>
    <row r="19" spans="1:5" x14ac:dyDescent="0.25">
      <c r="A19" s="144"/>
      <c r="B19" s="146"/>
      <c r="C19" s="145"/>
      <c r="D19" s="146"/>
      <c r="E19" s="102" t="s">
        <v>130</v>
      </c>
    </row>
    <row r="20" spans="1:5" x14ac:dyDescent="0.25">
      <c r="A20" s="144"/>
      <c r="B20" s="146"/>
      <c r="C20" s="145"/>
      <c r="D20" s="146"/>
      <c r="E20" s="102" t="s">
        <v>131</v>
      </c>
    </row>
    <row r="21" spans="1:5" x14ac:dyDescent="0.25">
      <c r="A21" s="144"/>
      <c r="B21" s="146"/>
      <c r="C21" s="145"/>
      <c r="D21" s="146"/>
      <c r="E21" s="102" t="s">
        <v>132</v>
      </c>
    </row>
    <row r="22" spans="1:5" x14ac:dyDescent="0.25">
      <c r="A22" s="144"/>
      <c r="B22" s="146"/>
      <c r="C22" s="145"/>
      <c r="D22" s="146"/>
      <c r="E22" s="102" t="s">
        <v>133</v>
      </c>
    </row>
    <row r="23" spans="1:5" x14ac:dyDescent="0.25">
      <c r="A23" s="144"/>
      <c r="B23" s="146"/>
      <c r="C23" s="145"/>
      <c r="D23" s="146"/>
      <c r="E23" s="102" t="s">
        <v>134</v>
      </c>
    </row>
    <row r="24" spans="1:5" x14ac:dyDescent="0.25">
      <c r="A24" s="144"/>
      <c r="B24" s="146"/>
      <c r="C24" s="145"/>
      <c r="D24" s="146"/>
      <c r="E24" s="102" t="s">
        <v>135</v>
      </c>
    </row>
    <row r="25" spans="1:5" x14ac:dyDescent="0.25">
      <c r="A25" s="144"/>
      <c r="B25" s="146"/>
      <c r="C25" s="145"/>
      <c r="D25" s="146"/>
      <c r="E25" s="102" t="s">
        <v>136</v>
      </c>
    </row>
    <row r="26" spans="1:5" x14ac:dyDescent="0.25">
      <c r="A26" s="144"/>
      <c r="B26" s="146"/>
      <c r="C26" s="145"/>
      <c r="D26" s="146"/>
      <c r="E26" s="102" t="s">
        <v>137</v>
      </c>
    </row>
    <row r="27" spans="1:5" x14ac:dyDescent="0.25">
      <c r="A27" s="144"/>
      <c r="B27" s="146"/>
      <c r="C27" s="145"/>
      <c r="D27" s="146"/>
      <c r="E27" s="102" t="s">
        <v>138</v>
      </c>
    </row>
    <row r="28" spans="1:5" x14ac:dyDescent="0.25">
      <c r="A28" s="144"/>
      <c r="B28" s="146"/>
      <c r="C28" s="145"/>
      <c r="D28" s="146"/>
      <c r="E28" s="102" t="s">
        <v>139</v>
      </c>
    </row>
    <row r="29" spans="1:5" x14ac:dyDescent="0.25">
      <c r="A29" s="144"/>
      <c r="B29" s="146"/>
      <c r="C29" s="145"/>
      <c r="D29" s="146"/>
      <c r="E29" s="102" t="s">
        <v>140</v>
      </c>
    </row>
    <row r="30" spans="1:5" x14ac:dyDescent="0.25">
      <c r="A30" s="144"/>
      <c r="B30" s="146"/>
      <c r="C30" s="145"/>
      <c r="D30" s="146"/>
      <c r="E30" s="102" t="s">
        <v>141</v>
      </c>
    </row>
    <row r="31" spans="1:5" x14ac:dyDescent="0.25">
      <c r="A31" s="144"/>
      <c r="B31" s="146"/>
      <c r="C31" s="145"/>
      <c r="D31" s="146"/>
      <c r="E31" s="102" t="s">
        <v>142</v>
      </c>
    </row>
    <row r="32" spans="1:5" x14ac:dyDescent="0.25">
      <c r="A32" s="144"/>
      <c r="B32" s="146"/>
      <c r="C32" s="145"/>
      <c r="D32" s="146"/>
      <c r="E32" s="102" t="s">
        <v>143</v>
      </c>
    </row>
    <row r="33" spans="1:6" x14ac:dyDescent="0.25">
      <c r="A33" s="144"/>
      <c r="B33" s="146"/>
      <c r="C33" s="145"/>
      <c r="D33" s="146"/>
      <c r="E33" s="102" t="s">
        <v>144</v>
      </c>
    </row>
    <row r="34" spans="1:6" x14ac:dyDescent="0.25">
      <c r="A34" s="144"/>
      <c r="B34" s="146"/>
      <c r="C34" s="145"/>
      <c r="D34" s="146"/>
      <c r="E34" s="102" t="s">
        <v>145</v>
      </c>
    </row>
    <row r="35" spans="1:6" x14ac:dyDescent="0.25">
      <c r="A35" s="144"/>
      <c r="B35" s="146"/>
      <c r="C35" s="145"/>
      <c r="D35" s="146"/>
      <c r="E35" s="102" t="s">
        <v>146</v>
      </c>
    </row>
    <row r="36" spans="1:6" x14ac:dyDescent="0.25">
      <c r="A36" s="147"/>
      <c r="B36" s="142"/>
      <c r="C36" s="140"/>
      <c r="D36" s="142"/>
      <c r="E36" s="102" t="s">
        <v>147</v>
      </c>
    </row>
    <row r="37" spans="1:6" s="105" customFormat="1" ht="25" x14ac:dyDescent="0.25">
      <c r="A37" s="99" t="s">
        <v>732</v>
      </c>
      <c r="B37" s="100" t="s">
        <v>1</v>
      </c>
      <c r="C37" s="100">
        <v>7</v>
      </c>
      <c r="D37" s="103" t="s">
        <v>687</v>
      </c>
      <c r="E37" s="104"/>
    </row>
    <row r="38" spans="1:6" x14ac:dyDescent="0.25">
      <c r="A38" s="143" t="s">
        <v>104</v>
      </c>
      <c r="B38" s="139" t="s">
        <v>1</v>
      </c>
      <c r="C38" s="139">
        <v>1</v>
      </c>
      <c r="D38" s="141" t="s">
        <v>97</v>
      </c>
      <c r="E38" s="103" t="s">
        <v>70</v>
      </c>
    </row>
    <row r="39" spans="1:6" x14ac:dyDescent="0.25">
      <c r="A39" s="147"/>
      <c r="B39" s="140"/>
      <c r="C39" s="140"/>
      <c r="D39" s="142"/>
      <c r="E39" s="103" t="s">
        <v>116</v>
      </c>
    </row>
    <row r="40" spans="1:6" s="105" customFormat="1" ht="25" x14ac:dyDescent="0.25">
      <c r="A40" s="99" t="s">
        <v>731</v>
      </c>
      <c r="B40" s="100" t="s">
        <v>1</v>
      </c>
      <c r="C40" s="100">
        <v>8</v>
      </c>
      <c r="D40" s="103" t="s">
        <v>688</v>
      </c>
      <c r="E40" s="104"/>
    </row>
    <row r="41" spans="1:6" s="106" customFormat="1" x14ac:dyDescent="0.25">
      <c r="A41" s="148" t="s">
        <v>588</v>
      </c>
      <c r="B41" s="135" t="s">
        <v>1</v>
      </c>
      <c r="C41" s="135">
        <v>1</v>
      </c>
      <c r="D41" s="141" t="s">
        <v>686</v>
      </c>
      <c r="E41" s="101" t="s">
        <v>685</v>
      </c>
    </row>
    <row r="42" spans="1:6" s="106" customFormat="1" x14ac:dyDescent="0.25">
      <c r="A42" s="148"/>
      <c r="B42" s="135"/>
      <c r="C42" s="135"/>
      <c r="D42" s="142"/>
      <c r="E42" s="101" t="s">
        <v>587</v>
      </c>
    </row>
    <row r="43" spans="1:6" x14ac:dyDescent="0.25">
      <c r="A43" s="148" t="s">
        <v>15</v>
      </c>
      <c r="B43" s="135" t="s">
        <v>1</v>
      </c>
      <c r="C43" s="135">
        <v>1</v>
      </c>
      <c r="D43" s="141" t="s">
        <v>96</v>
      </c>
      <c r="E43" s="101" t="s">
        <v>16</v>
      </c>
    </row>
    <row r="44" spans="1:6" x14ac:dyDescent="0.25">
      <c r="A44" s="148"/>
      <c r="B44" s="135"/>
      <c r="C44" s="135"/>
      <c r="D44" s="142"/>
      <c r="E44" s="101" t="s">
        <v>17</v>
      </c>
    </row>
    <row r="45" spans="1:6" ht="13" x14ac:dyDescent="0.25">
      <c r="A45" s="99" t="s">
        <v>2</v>
      </c>
      <c r="B45" s="100" t="s">
        <v>1</v>
      </c>
      <c r="C45" s="100">
        <v>7</v>
      </c>
      <c r="D45" s="101" t="s">
        <v>273</v>
      </c>
      <c r="E45" s="99"/>
    </row>
    <row r="46" spans="1:6" ht="13" x14ac:dyDescent="0.25">
      <c r="A46" s="99" t="s">
        <v>6</v>
      </c>
      <c r="B46" s="100" t="s">
        <v>1</v>
      </c>
      <c r="C46" s="100">
        <v>1</v>
      </c>
      <c r="D46" s="101" t="s">
        <v>834</v>
      </c>
      <c r="E46" s="102" t="s">
        <v>560</v>
      </c>
      <c r="F46" s="107"/>
    </row>
    <row r="47" spans="1:6" ht="13" x14ac:dyDescent="0.25">
      <c r="A47" s="99" t="s">
        <v>0</v>
      </c>
      <c r="B47" s="100" t="s">
        <v>1</v>
      </c>
      <c r="C47" s="100">
        <v>8</v>
      </c>
      <c r="D47" s="101" t="s">
        <v>274</v>
      </c>
      <c r="E47" s="99"/>
    </row>
    <row r="48" spans="1:6" ht="24" customHeight="1" x14ac:dyDescent="0.25">
      <c r="A48" s="148" t="s">
        <v>43</v>
      </c>
      <c r="B48" s="135" t="s">
        <v>1</v>
      </c>
      <c r="C48" s="135">
        <v>1</v>
      </c>
      <c r="D48" s="141" t="s">
        <v>1527</v>
      </c>
      <c r="E48" s="101" t="s">
        <v>98</v>
      </c>
    </row>
    <row r="49" spans="1:5" ht="24" customHeight="1" x14ac:dyDescent="0.25">
      <c r="A49" s="148"/>
      <c r="B49" s="135"/>
      <c r="C49" s="135"/>
      <c r="D49" s="142"/>
      <c r="E49" s="101" t="s">
        <v>99</v>
      </c>
    </row>
    <row r="50" spans="1:5" x14ac:dyDescent="0.25">
      <c r="A50" s="148" t="s">
        <v>280</v>
      </c>
      <c r="B50" s="135" t="s">
        <v>1</v>
      </c>
      <c r="C50" s="135">
        <v>1</v>
      </c>
      <c r="D50" s="136" t="s">
        <v>279</v>
      </c>
      <c r="E50" s="101" t="s">
        <v>100</v>
      </c>
    </row>
    <row r="51" spans="1:5" x14ac:dyDescent="0.25">
      <c r="A51" s="148"/>
      <c r="B51" s="135"/>
      <c r="C51" s="135"/>
      <c r="D51" s="136"/>
      <c r="E51" s="101" t="s">
        <v>101</v>
      </c>
    </row>
    <row r="52" spans="1:5" x14ac:dyDescent="0.25">
      <c r="A52" s="148" t="s">
        <v>281</v>
      </c>
      <c r="B52" s="135" t="s">
        <v>1</v>
      </c>
      <c r="C52" s="135">
        <v>1</v>
      </c>
      <c r="D52" s="136" t="s">
        <v>305</v>
      </c>
      <c r="E52" s="101" t="s">
        <v>100</v>
      </c>
    </row>
    <row r="53" spans="1:5" x14ac:dyDescent="0.25">
      <c r="A53" s="148"/>
      <c r="B53" s="135"/>
      <c r="C53" s="135"/>
      <c r="D53" s="136"/>
      <c r="E53" s="101" t="s">
        <v>101</v>
      </c>
    </row>
    <row r="54" spans="1:5" x14ac:dyDescent="0.25">
      <c r="A54" s="143" t="s">
        <v>282</v>
      </c>
      <c r="B54" s="139" t="s">
        <v>1</v>
      </c>
      <c r="C54" s="139">
        <v>1</v>
      </c>
      <c r="D54" s="141" t="s">
        <v>284</v>
      </c>
      <c r="E54" s="101" t="s">
        <v>205</v>
      </c>
    </row>
    <row r="55" spans="1:5" x14ac:dyDescent="0.25">
      <c r="A55" s="147"/>
      <c r="B55" s="140"/>
      <c r="C55" s="140"/>
      <c r="D55" s="142"/>
      <c r="E55" s="101" t="s">
        <v>204</v>
      </c>
    </row>
    <row r="56" spans="1:5" x14ac:dyDescent="0.25">
      <c r="A56" s="143" t="s">
        <v>283</v>
      </c>
      <c r="B56" s="139" t="s">
        <v>1</v>
      </c>
      <c r="C56" s="139">
        <v>1</v>
      </c>
      <c r="D56" s="141" t="s">
        <v>285</v>
      </c>
      <c r="E56" s="101" t="s">
        <v>205</v>
      </c>
    </row>
    <row r="57" spans="1:5" x14ac:dyDescent="0.25">
      <c r="A57" s="147"/>
      <c r="B57" s="140"/>
      <c r="C57" s="140"/>
      <c r="D57" s="142"/>
      <c r="E57" s="101" t="s">
        <v>204</v>
      </c>
    </row>
    <row r="58" spans="1:5" x14ac:dyDescent="0.25">
      <c r="A58" s="143" t="s">
        <v>286</v>
      </c>
      <c r="B58" s="139" t="s">
        <v>1</v>
      </c>
      <c r="C58" s="139">
        <v>2</v>
      </c>
      <c r="D58" s="141" t="s">
        <v>538</v>
      </c>
      <c r="E58" s="108" t="s">
        <v>186</v>
      </c>
    </row>
    <row r="59" spans="1:5" x14ac:dyDescent="0.25">
      <c r="A59" s="144"/>
      <c r="B59" s="145"/>
      <c r="C59" s="145"/>
      <c r="D59" s="146"/>
      <c r="E59" s="108" t="s">
        <v>202</v>
      </c>
    </row>
    <row r="60" spans="1:5" ht="13" x14ac:dyDescent="0.25">
      <c r="A60" s="109" t="s">
        <v>288</v>
      </c>
      <c r="B60" s="110" t="s">
        <v>1</v>
      </c>
      <c r="C60" s="110">
        <v>1</v>
      </c>
      <c r="D60" s="103" t="s">
        <v>292</v>
      </c>
      <c r="E60" s="102" t="s">
        <v>44</v>
      </c>
    </row>
    <row r="61" spans="1:5" ht="13" x14ac:dyDescent="0.25">
      <c r="A61" s="109" t="s">
        <v>289</v>
      </c>
      <c r="B61" s="110" t="s">
        <v>1</v>
      </c>
      <c r="C61" s="110">
        <v>1</v>
      </c>
      <c r="D61" s="103" t="s">
        <v>293</v>
      </c>
      <c r="E61" s="102" t="s">
        <v>44</v>
      </c>
    </row>
    <row r="62" spans="1:5" ht="25" x14ac:dyDescent="0.25">
      <c r="A62" s="111" t="s">
        <v>320</v>
      </c>
      <c r="B62" s="110" t="s">
        <v>1</v>
      </c>
      <c r="C62" s="110">
        <v>1</v>
      </c>
      <c r="D62" s="103" t="s">
        <v>376</v>
      </c>
      <c r="E62" s="102" t="s">
        <v>44</v>
      </c>
    </row>
    <row r="63" spans="1:5" ht="25" x14ac:dyDescent="0.25">
      <c r="A63" s="111" t="s">
        <v>321</v>
      </c>
      <c r="B63" s="110" t="s">
        <v>1</v>
      </c>
      <c r="C63" s="110">
        <v>1</v>
      </c>
      <c r="D63" s="103" t="s">
        <v>377</v>
      </c>
      <c r="E63" s="102" t="s">
        <v>44</v>
      </c>
    </row>
    <row r="64" spans="1:5" x14ac:dyDescent="0.25">
      <c r="A64" s="143" t="s">
        <v>287</v>
      </c>
      <c r="B64" s="139" t="s">
        <v>1</v>
      </c>
      <c r="C64" s="139">
        <v>2</v>
      </c>
      <c r="D64" s="141" t="s">
        <v>537</v>
      </c>
      <c r="E64" s="108" t="s">
        <v>186</v>
      </c>
    </row>
    <row r="65" spans="1:5" x14ac:dyDescent="0.25">
      <c r="A65" s="144"/>
      <c r="B65" s="145"/>
      <c r="C65" s="145"/>
      <c r="D65" s="146"/>
      <c r="E65" s="108" t="s">
        <v>202</v>
      </c>
    </row>
    <row r="66" spans="1:5" ht="13" x14ac:dyDescent="0.25">
      <c r="A66" s="109" t="s">
        <v>290</v>
      </c>
      <c r="B66" s="110" t="s">
        <v>1</v>
      </c>
      <c r="C66" s="110">
        <v>1</v>
      </c>
      <c r="D66" s="103" t="s">
        <v>300</v>
      </c>
      <c r="E66" s="102" t="s">
        <v>44</v>
      </c>
    </row>
    <row r="67" spans="1:5" ht="13" x14ac:dyDescent="0.25">
      <c r="A67" s="109" t="s">
        <v>291</v>
      </c>
      <c r="B67" s="110" t="s">
        <v>1</v>
      </c>
      <c r="C67" s="110">
        <v>1</v>
      </c>
      <c r="D67" s="103" t="s">
        <v>301</v>
      </c>
      <c r="E67" s="102" t="s">
        <v>44</v>
      </c>
    </row>
    <row r="68" spans="1:5" ht="25" x14ac:dyDescent="0.25">
      <c r="A68" s="109" t="s">
        <v>322</v>
      </c>
      <c r="B68" s="110" t="s">
        <v>1</v>
      </c>
      <c r="C68" s="110">
        <v>1</v>
      </c>
      <c r="D68" s="103" t="s">
        <v>378</v>
      </c>
      <c r="E68" s="102" t="s">
        <v>44</v>
      </c>
    </row>
    <row r="69" spans="1:5" ht="25" x14ac:dyDescent="0.25">
      <c r="A69" s="109" t="s">
        <v>323</v>
      </c>
      <c r="B69" s="110" t="s">
        <v>1</v>
      </c>
      <c r="C69" s="110">
        <v>1</v>
      </c>
      <c r="D69" s="103" t="s">
        <v>379</v>
      </c>
      <c r="E69" s="102" t="s">
        <v>44</v>
      </c>
    </row>
    <row r="70" spans="1:5" ht="25" x14ac:dyDescent="0.25">
      <c r="A70" s="109" t="s">
        <v>870</v>
      </c>
      <c r="B70" s="112" t="s">
        <v>3</v>
      </c>
      <c r="C70" s="113" t="s">
        <v>486</v>
      </c>
      <c r="D70" s="103" t="s">
        <v>549</v>
      </c>
      <c r="E70" s="114" t="s">
        <v>63</v>
      </c>
    </row>
    <row r="71" spans="1:5" ht="25" x14ac:dyDescent="0.25">
      <c r="A71" s="109" t="s">
        <v>871</v>
      </c>
      <c r="B71" s="112" t="s">
        <v>3</v>
      </c>
      <c r="C71" s="113" t="s">
        <v>486</v>
      </c>
      <c r="D71" s="103" t="s">
        <v>550</v>
      </c>
      <c r="E71" s="114" t="s">
        <v>63</v>
      </c>
    </row>
    <row r="72" spans="1:5" ht="87.5" x14ac:dyDescent="0.25">
      <c r="A72" s="109" t="s">
        <v>324</v>
      </c>
      <c r="B72" s="112" t="s">
        <v>3</v>
      </c>
      <c r="C72" s="113" t="s">
        <v>480</v>
      </c>
      <c r="D72" s="103" t="s">
        <v>1765</v>
      </c>
      <c r="E72" s="115" t="s">
        <v>1766</v>
      </c>
    </row>
    <row r="73" spans="1:5" ht="87.5" x14ac:dyDescent="0.25">
      <c r="A73" s="109" t="s">
        <v>325</v>
      </c>
      <c r="B73" s="112" t="s">
        <v>3</v>
      </c>
      <c r="C73" s="113" t="s">
        <v>480</v>
      </c>
      <c r="D73" s="103" t="s">
        <v>557</v>
      </c>
      <c r="E73" s="115" t="s">
        <v>1766</v>
      </c>
    </row>
    <row r="74" spans="1:5" ht="37.5" x14ac:dyDescent="0.25">
      <c r="A74" s="109" t="s">
        <v>326</v>
      </c>
      <c r="B74" s="112" t="s">
        <v>3</v>
      </c>
      <c r="C74" s="113" t="s">
        <v>480</v>
      </c>
      <c r="D74" s="103" t="s">
        <v>482</v>
      </c>
      <c r="E74" s="115" t="s">
        <v>481</v>
      </c>
    </row>
    <row r="75" spans="1:5" ht="25" x14ac:dyDescent="0.25">
      <c r="A75" s="109" t="s">
        <v>1767</v>
      </c>
      <c r="B75" s="112" t="s">
        <v>3</v>
      </c>
      <c r="C75" s="113" t="s">
        <v>483</v>
      </c>
      <c r="D75" s="103" t="s">
        <v>1768</v>
      </c>
      <c r="E75" s="114" t="s">
        <v>484</v>
      </c>
    </row>
    <row r="76" spans="1:5" ht="25" x14ac:dyDescent="0.25">
      <c r="A76" s="109" t="s">
        <v>1769</v>
      </c>
      <c r="B76" s="112" t="s">
        <v>3</v>
      </c>
      <c r="C76" s="113" t="s">
        <v>483</v>
      </c>
      <c r="D76" s="103" t="s">
        <v>1770</v>
      </c>
      <c r="E76" s="114" t="s">
        <v>484</v>
      </c>
    </row>
    <row r="77" spans="1:5" ht="25" x14ac:dyDescent="0.25">
      <c r="A77" s="109" t="s">
        <v>1771</v>
      </c>
      <c r="B77" s="112" t="s">
        <v>3</v>
      </c>
      <c r="C77" s="113" t="s">
        <v>483</v>
      </c>
      <c r="D77" s="103" t="s">
        <v>1772</v>
      </c>
      <c r="E77" s="114" t="s">
        <v>484</v>
      </c>
    </row>
    <row r="78" spans="1:5" ht="25" x14ac:dyDescent="0.25">
      <c r="A78" s="109" t="s">
        <v>327</v>
      </c>
      <c r="B78" s="112" t="s">
        <v>3</v>
      </c>
      <c r="C78" s="113" t="s">
        <v>483</v>
      </c>
      <c r="D78" s="103" t="s">
        <v>555</v>
      </c>
      <c r="E78" s="114" t="s">
        <v>484</v>
      </c>
    </row>
    <row r="79" spans="1:5" ht="25" x14ac:dyDescent="0.25">
      <c r="A79" s="109" t="s">
        <v>328</v>
      </c>
      <c r="B79" s="112" t="s">
        <v>3</v>
      </c>
      <c r="C79" s="113" t="s">
        <v>483</v>
      </c>
      <c r="D79" s="103" t="s">
        <v>556</v>
      </c>
      <c r="E79" s="114" t="s">
        <v>484</v>
      </c>
    </row>
    <row r="80" spans="1:5" ht="25" x14ac:dyDescent="0.25">
      <c r="A80" s="109" t="s">
        <v>872</v>
      </c>
      <c r="B80" s="112" t="s">
        <v>3</v>
      </c>
      <c r="C80" s="113" t="s">
        <v>485</v>
      </c>
      <c r="D80" s="103" t="s">
        <v>547</v>
      </c>
      <c r="E80" s="114" t="s">
        <v>63</v>
      </c>
    </row>
    <row r="81" spans="1:5" ht="25" x14ac:dyDescent="0.25">
      <c r="A81" s="109" t="s">
        <v>873</v>
      </c>
      <c r="B81" s="112" t="s">
        <v>3</v>
      </c>
      <c r="C81" s="113" t="s">
        <v>485</v>
      </c>
      <c r="D81" s="103" t="s">
        <v>548</v>
      </c>
      <c r="E81" s="114" t="s">
        <v>63</v>
      </c>
    </row>
    <row r="82" spans="1:5" ht="62.5" x14ac:dyDescent="0.25">
      <c r="A82" s="109" t="s">
        <v>329</v>
      </c>
      <c r="B82" s="112" t="s">
        <v>3</v>
      </c>
      <c r="C82" s="113" t="s">
        <v>480</v>
      </c>
      <c r="D82" s="103" t="s">
        <v>380</v>
      </c>
      <c r="E82" s="115" t="s">
        <v>1773</v>
      </c>
    </row>
    <row r="83" spans="1:5" ht="62.5" x14ac:dyDescent="0.25">
      <c r="A83" s="109" t="s">
        <v>330</v>
      </c>
      <c r="B83" s="112" t="s">
        <v>3</v>
      </c>
      <c r="C83" s="113" t="s">
        <v>480</v>
      </c>
      <c r="D83" s="103" t="s">
        <v>381</v>
      </c>
      <c r="E83" s="115" t="s">
        <v>1773</v>
      </c>
    </row>
    <row r="84" spans="1:5" ht="18.75" customHeight="1" x14ac:dyDescent="0.25">
      <c r="A84" s="134" t="s">
        <v>331</v>
      </c>
      <c r="B84" s="135" t="s">
        <v>1</v>
      </c>
      <c r="C84" s="135">
        <v>1</v>
      </c>
      <c r="D84" s="136" t="s">
        <v>504</v>
      </c>
      <c r="E84" s="101" t="s">
        <v>102</v>
      </c>
    </row>
    <row r="85" spans="1:5" ht="18.75" customHeight="1" x14ac:dyDescent="0.25">
      <c r="A85" s="134"/>
      <c r="B85" s="135"/>
      <c r="C85" s="135"/>
      <c r="D85" s="136"/>
      <c r="E85" s="101" t="s">
        <v>103</v>
      </c>
    </row>
    <row r="86" spans="1:5" ht="21" customHeight="1" x14ac:dyDescent="0.25">
      <c r="A86" s="134" t="s">
        <v>332</v>
      </c>
      <c r="B86" s="135" t="s">
        <v>1</v>
      </c>
      <c r="C86" s="135">
        <v>1</v>
      </c>
      <c r="D86" s="136" t="s">
        <v>505</v>
      </c>
      <c r="E86" s="101" t="s">
        <v>102</v>
      </c>
    </row>
    <row r="87" spans="1:5" ht="21" customHeight="1" x14ac:dyDescent="0.25">
      <c r="A87" s="134"/>
      <c r="B87" s="135"/>
      <c r="C87" s="135"/>
      <c r="D87" s="136"/>
      <c r="E87" s="101" t="s">
        <v>103</v>
      </c>
    </row>
    <row r="88" spans="1:5" x14ac:dyDescent="0.25">
      <c r="A88" s="134" t="s">
        <v>275</v>
      </c>
      <c r="B88" s="135" t="s">
        <v>1</v>
      </c>
      <c r="C88" s="135">
        <v>1</v>
      </c>
      <c r="D88" s="136" t="s">
        <v>276</v>
      </c>
      <c r="E88" s="101" t="s">
        <v>102</v>
      </c>
    </row>
    <row r="89" spans="1:5" x14ac:dyDescent="0.25">
      <c r="A89" s="134"/>
      <c r="B89" s="135"/>
      <c r="C89" s="135"/>
      <c r="D89" s="136"/>
      <c r="E89" s="101" t="s">
        <v>103</v>
      </c>
    </row>
    <row r="90" spans="1:5" ht="62.5" x14ac:dyDescent="0.25">
      <c r="A90" s="116" t="s">
        <v>278</v>
      </c>
      <c r="B90" s="100" t="s">
        <v>3</v>
      </c>
      <c r="C90" s="100">
        <v>14</v>
      </c>
      <c r="D90" s="101" t="s">
        <v>277</v>
      </c>
      <c r="E90" s="101" t="s">
        <v>1528</v>
      </c>
    </row>
    <row r="91" spans="1:5" ht="13" x14ac:dyDescent="0.25">
      <c r="A91" s="116" t="s">
        <v>71</v>
      </c>
      <c r="B91" s="101" t="s">
        <v>1</v>
      </c>
      <c r="C91" s="100">
        <v>12</v>
      </c>
      <c r="D91" s="101" t="s">
        <v>522</v>
      </c>
      <c r="E91" s="101" t="s">
        <v>558</v>
      </c>
    </row>
    <row r="92" spans="1:5" ht="30" customHeight="1" x14ac:dyDescent="0.25">
      <c r="A92" s="137" t="s">
        <v>1537</v>
      </c>
      <c r="B92" s="139" t="s">
        <v>1</v>
      </c>
      <c r="C92" s="139">
        <v>1</v>
      </c>
      <c r="D92" s="141" t="s">
        <v>1538</v>
      </c>
      <c r="E92" s="101" t="s">
        <v>102</v>
      </c>
    </row>
    <row r="93" spans="1:5" ht="30" customHeight="1" x14ac:dyDescent="0.25">
      <c r="A93" s="138"/>
      <c r="B93" s="140"/>
      <c r="C93" s="140"/>
      <c r="D93" s="142"/>
      <c r="E93" s="101" t="s">
        <v>103</v>
      </c>
    </row>
    <row r="94" spans="1:5" ht="37.5" x14ac:dyDescent="0.25">
      <c r="A94" s="99" t="s">
        <v>46</v>
      </c>
      <c r="B94" s="110" t="s">
        <v>1</v>
      </c>
      <c r="C94" s="100">
        <v>10</v>
      </c>
      <c r="D94" s="101" t="s">
        <v>515</v>
      </c>
      <c r="E94" s="101" t="s">
        <v>558</v>
      </c>
    </row>
    <row r="95" spans="1:5" ht="25" x14ac:dyDescent="0.25">
      <c r="A95" s="99" t="s">
        <v>511</v>
      </c>
      <c r="B95" s="110" t="s">
        <v>1</v>
      </c>
      <c r="C95" s="100">
        <v>10</v>
      </c>
      <c r="D95" s="101" t="s">
        <v>520</v>
      </c>
      <c r="E95" s="101" t="s">
        <v>558</v>
      </c>
    </row>
    <row r="96" spans="1:5" ht="37.5" x14ac:dyDescent="0.25">
      <c r="A96" s="99" t="s">
        <v>47</v>
      </c>
      <c r="B96" s="110" t="s">
        <v>1</v>
      </c>
      <c r="C96" s="100">
        <v>12</v>
      </c>
      <c r="D96" s="101" t="s">
        <v>516</v>
      </c>
      <c r="E96" s="101" t="s">
        <v>558</v>
      </c>
    </row>
    <row r="97" spans="1:5" ht="25" x14ac:dyDescent="0.25">
      <c r="A97" s="99" t="s">
        <v>512</v>
      </c>
      <c r="B97" s="110" t="s">
        <v>1</v>
      </c>
      <c r="C97" s="100">
        <v>10</v>
      </c>
      <c r="D97" s="101" t="s">
        <v>517</v>
      </c>
      <c r="E97" s="101" t="s">
        <v>558</v>
      </c>
    </row>
    <row r="98" spans="1:5" ht="13" x14ac:dyDescent="0.25">
      <c r="A98" s="116" t="s">
        <v>72</v>
      </c>
      <c r="B98" s="101" t="s">
        <v>1</v>
      </c>
      <c r="C98" s="100">
        <v>12</v>
      </c>
      <c r="D98" s="101" t="s">
        <v>521</v>
      </c>
      <c r="E98" s="101" t="s">
        <v>558</v>
      </c>
    </row>
    <row r="99" spans="1:5" ht="37.5" x14ac:dyDescent="0.25">
      <c r="A99" s="99" t="s">
        <v>48</v>
      </c>
      <c r="B99" s="110" t="s">
        <v>1</v>
      </c>
      <c r="C99" s="100">
        <v>10</v>
      </c>
      <c r="D99" s="101" t="s">
        <v>513</v>
      </c>
      <c r="E99" s="101" t="s">
        <v>558</v>
      </c>
    </row>
    <row r="100" spans="1:5" ht="13" x14ac:dyDescent="0.25">
      <c r="A100" s="116" t="s">
        <v>509</v>
      </c>
      <c r="B100" s="110" t="s">
        <v>1</v>
      </c>
      <c r="C100" s="100">
        <v>10</v>
      </c>
      <c r="D100" s="101" t="s">
        <v>518</v>
      </c>
      <c r="E100" s="101" t="s">
        <v>558</v>
      </c>
    </row>
    <row r="101" spans="1:5" ht="37.5" x14ac:dyDescent="0.25">
      <c r="A101" s="99" t="s">
        <v>49</v>
      </c>
      <c r="B101" s="110" t="s">
        <v>1</v>
      </c>
      <c r="C101" s="100">
        <v>12</v>
      </c>
      <c r="D101" s="101" t="s">
        <v>514</v>
      </c>
      <c r="E101" s="101" t="s">
        <v>558</v>
      </c>
    </row>
    <row r="102" spans="1:5" ht="25" x14ac:dyDescent="0.25">
      <c r="A102" s="116" t="s">
        <v>510</v>
      </c>
      <c r="B102" s="110" t="s">
        <v>1</v>
      </c>
      <c r="C102" s="100">
        <v>10</v>
      </c>
      <c r="D102" s="101" t="s">
        <v>519</v>
      </c>
      <c r="E102" s="101" t="s">
        <v>558</v>
      </c>
    </row>
  </sheetData>
  <mergeCells count="65">
    <mergeCell ref="A10:A36"/>
    <mergeCell ref="B10:B36"/>
    <mergeCell ref="C10:C36"/>
    <mergeCell ref="D10:D36"/>
    <mergeCell ref="A1:E1"/>
    <mergeCell ref="A5:A9"/>
    <mergeCell ref="B5:B9"/>
    <mergeCell ref="C5:C9"/>
    <mergeCell ref="D5:D9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4:A65"/>
    <mergeCell ref="B64:B65"/>
    <mergeCell ref="C64:C65"/>
    <mergeCell ref="D64:D65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2:A93"/>
    <mergeCell ref="B92:B93"/>
    <mergeCell ref="C92:C93"/>
    <mergeCell ref="D92:D9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fitToPage="1"/>
  </sheetPr>
  <dimension ref="A1:G527"/>
  <sheetViews>
    <sheetView showGridLines="0" topLeftCell="A514" zoomScaleNormal="100" workbookViewId="0">
      <selection activeCell="D468" sqref="D468:D473"/>
    </sheetView>
  </sheetViews>
  <sheetFormatPr defaultColWidth="9.1796875" defaultRowHeight="12.5" x14ac:dyDescent="0.25"/>
  <cols>
    <col min="1" max="1" width="56.81640625" style="35" customWidth="1"/>
    <col min="2" max="2" width="5" style="39" customWidth="1"/>
    <col min="3" max="3" width="12.7265625" style="39" customWidth="1"/>
    <col min="4" max="4" width="39.81640625" style="35" customWidth="1"/>
    <col min="5" max="5" width="41.7265625" style="35" customWidth="1"/>
    <col min="6" max="6" width="15.54296875" style="35" bestFit="1" customWidth="1"/>
    <col min="7" max="7" width="49" style="35" bestFit="1" customWidth="1"/>
    <col min="8" max="16384" width="9.1796875" style="35"/>
  </cols>
  <sheetData>
    <row r="1" spans="1:5" ht="15.5" x14ac:dyDescent="0.25">
      <c r="A1" s="179" t="s">
        <v>91</v>
      </c>
      <c r="B1" s="179"/>
      <c r="C1" s="179"/>
      <c r="D1" s="179"/>
      <c r="E1" s="179"/>
    </row>
    <row r="3" spans="1:5" ht="13" x14ac:dyDescent="0.25">
      <c r="A3" s="36" t="s">
        <v>9</v>
      </c>
      <c r="B3" s="36" t="s">
        <v>4</v>
      </c>
      <c r="C3" s="36" t="s">
        <v>18</v>
      </c>
      <c r="D3" s="36" t="s">
        <v>5</v>
      </c>
      <c r="E3" s="36" t="s">
        <v>10</v>
      </c>
    </row>
    <row r="4" spans="1:5" ht="13" x14ac:dyDescent="0.25">
      <c r="A4" s="21" t="s">
        <v>299</v>
      </c>
      <c r="B4" s="24" t="s">
        <v>1</v>
      </c>
      <c r="C4" s="24">
        <v>4</v>
      </c>
      <c r="D4" s="23" t="s">
        <v>272</v>
      </c>
      <c r="E4" s="23">
        <v>2023</v>
      </c>
    </row>
    <row r="5" spans="1:5" x14ac:dyDescent="0.25">
      <c r="A5" s="175" t="s">
        <v>68</v>
      </c>
      <c r="B5" s="169" t="s">
        <v>1</v>
      </c>
      <c r="C5" s="169">
        <v>1</v>
      </c>
      <c r="D5" s="166" t="s">
        <v>69</v>
      </c>
      <c r="E5" s="23" t="s">
        <v>117</v>
      </c>
    </row>
    <row r="6" spans="1:5" x14ac:dyDescent="0.25">
      <c r="A6" s="176"/>
      <c r="B6" s="170"/>
      <c r="C6" s="170"/>
      <c r="D6" s="167"/>
      <c r="E6" s="23" t="s">
        <v>118</v>
      </c>
    </row>
    <row r="7" spans="1:5" x14ac:dyDescent="0.25">
      <c r="A7" s="176"/>
      <c r="B7" s="170"/>
      <c r="C7" s="170"/>
      <c r="D7" s="167"/>
      <c r="E7" s="23" t="s">
        <v>119</v>
      </c>
    </row>
    <row r="8" spans="1:5" x14ac:dyDescent="0.25">
      <c r="A8" s="176"/>
      <c r="B8" s="170"/>
      <c r="C8" s="170"/>
      <c r="D8" s="167"/>
      <c r="E8" s="23" t="s">
        <v>120</v>
      </c>
    </row>
    <row r="9" spans="1:5" x14ac:dyDescent="0.25">
      <c r="A9" s="177"/>
      <c r="B9" s="171"/>
      <c r="C9" s="171"/>
      <c r="D9" s="168"/>
      <c r="E9" s="23" t="s">
        <v>199</v>
      </c>
    </row>
    <row r="10" spans="1:5" x14ac:dyDescent="0.25">
      <c r="A10" s="175" t="s">
        <v>21</v>
      </c>
      <c r="B10" s="166" t="s">
        <v>1</v>
      </c>
      <c r="C10" s="169">
        <v>2</v>
      </c>
      <c r="D10" s="166" t="s">
        <v>8</v>
      </c>
      <c r="E10" s="19" t="s">
        <v>121</v>
      </c>
    </row>
    <row r="11" spans="1:5" x14ac:dyDescent="0.25">
      <c r="A11" s="176"/>
      <c r="B11" s="167"/>
      <c r="C11" s="170"/>
      <c r="D11" s="167"/>
      <c r="E11" s="19" t="s">
        <v>122</v>
      </c>
    </row>
    <row r="12" spans="1:5" x14ac:dyDescent="0.25">
      <c r="A12" s="176"/>
      <c r="B12" s="167"/>
      <c r="C12" s="170"/>
      <c r="D12" s="167"/>
      <c r="E12" s="19" t="s">
        <v>123</v>
      </c>
    </row>
    <row r="13" spans="1:5" x14ac:dyDescent="0.25">
      <c r="A13" s="176"/>
      <c r="B13" s="167"/>
      <c r="C13" s="170"/>
      <c r="D13" s="167"/>
      <c r="E13" s="19" t="s">
        <v>124</v>
      </c>
    </row>
    <row r="14" spans="1:5" x14ac:dyDescent="0.25">
      <c r="A14" s="176"/>
      <c r="B14" s="167"/>
      <c r="C14" s="170"/>
      <c r="D14" s="167"/>
      <c r="E14" s="19" t="s">
        <v>125</v>
      </c>
    </row>
    <row r="15" spans="1:5" x14ac:dyDescent="0.25">
      <c r="A15" s="176"/>
      <c r="B15" s="167"/>
      <c r="C15" s="170"/>
      <c r="D15" s="167"/>
      <c r="E15" s="19" t="s">
        <v>126</v>
      </c>
    </row>
    <row r="16" spans="1:5" x14ac:dyDescent="0.25">
      <c r="A16" s="176"/>
      <c r="B16" s="167"/>
      <c r="C16" s="170"/>
      <c r="D16" s="167"/>
      <c r="E16" s="19" t="s">
        <v>127</v>
      </c>
    </row>
    <row r="17" spans="1:5" x14ac:dyDescent="0.25">
      <c r="A17" s="176"/>
      <c r="B17" s="167"/>
      <c r="C17" s="170"/>
      <c r="D17" s="167"/>
      <c r="E17" s="19" t="s">
        <v>128</v>
      </c>
    </row>
    <row r="18" spans="1:5" x14ac:dyDescent="0.25">
      <c r="A18" s="176"/>
      <c r="B18" s="167"/>
      <c r="C18" s="170"/>
      <c r="D18" s="167"/>
      <c r="E18" s="19" t="s">
        <v>129</v>
      </c>
    </row>
    <row r="19" spans="1:5" x14ac:dyDescent="0.25">
      <c r="A19" s="176"/>
      <c r="B19" s="167"/>
      <c r="C19" s="170"/>
      <c r="D19" s="167"/>
      <c r="E19" s="19" t="s">
        <v>130</v>
      </c>
    </row>
    <row r="20" spans="1:5" x14ac:dyDescent="0.25">
      <c r="A20" s="176"/>
      <c r="B20" s="167"/>
      <c r="C20" s="170"/>
      <c r="D20" s="167"/>
      <c r="E20" s="19" t="s">
        <v>131</v>
      </c>
    </row>
    <row r="21" spans="1:5" x14ac:dyDescent="0.25">
      <c r="A21" s="176"/>
      <c r="B21" s="167"/>
      <c r="C21" s="170"/>
      <c r="D21" s="167"/>
      <c r="E21" s="19" t="s">
        <v>132</v>
      </c>
    </row>
    <row r="22" spans="1:5" x14ac:dyDescent="0.25">
      <c r="A22" s="176"/>
      <c r="B22" s="167"/>
      <c r="C22" s="170"/>
      <c r="D22" s="167"/>
      <c r="E22" s="19" t="s">
        <v>133</v>
      </c>
    </row>
    <row r="23" spans="1:5" x14ac:dyDescent="0.25">
      <c r="A23" s="176"/>
      <c r="B23" s="167"/>
      <c r="C23" s="170"/>
      <c r="D23" s="167"/>
      <c r="E23" s="19" t="s">
        <v>134</v>
      </c>
    </row>
    <row r="24" spans="1:5" x14ac:dyDescent="0.25">
      <c r="A24" s="176"/>
      <c r="B24" s="167"/>
      <c r="C24" s="170"/>
      <c r="D24" s="167"/>
      <c r="E24" s="19" t="s">
        <v>135</v>
      </c>
    </row>
    <row r="25" spans="1:5" x14ac:dyDescent="0.25">
      <c r="A25" s="176"/>
      <c r="B25" s="167"/>
      <c r="C25" s="170"/>
      <c r="D25" s="167"/>
      <c r="E25" s="19" t="s">
        <v>136</v>
      </c>
    </row>
    <row r="26" spans="1:5" x14ac:dyDescent="0.25">
      <c r="A26" s="176"/>
      <c r="B26" s="167"/>
      <c r="C26" s="170"/>
      <c r="D26" s="167"/>
      <c r="E26" s="19" t="s">
        <v>137</v>
      </c>
    </row>
    <row r="27" spans="1:5" x14ac:dyDescent="0.25">
      <c r="A27" s="176"/>
      <c r="B27" s="167"/>
      <c r="C27" s="170"/>
      <c r="D27" s="167"/>
      <c r="E27" s="19" t="s">
        <v>138</v>
      </c>
    </row>
    <row r="28" spans="1:5" x14ac:dyDescent="0.25">
      <c r="A28" s="176"/>
      <c r="B28" s="167"/>
      <c r="C28" s="170"/>
      <c r="D28" s="167"/>
      <c r="E28" s="19" t="s">
        <v>139</v>
      </c>
    </row>
    <row r="29" spans="1:5" x14ac:dyDescent="0.25">
      <c r="A29" s="176"/>
      <c r="B29" s="167"/>
      <c r="C29" s="170"/>
      <c r="D29" s="167"/>
      <c r="E29" s="19" t="s">
        <v>140</v>
      </c>
    </row>
    <row r="30" spans="1:5" x14ac:dyDescent="0.25">
      <c r="A30" s="176"/>
      <c r="B30" s="167"/>
      <c r="C30" s="170"/>
      <c r="D30" s="167"/>
      <c r="E30" s="19" t="s">
        <v>141</v>
      </c>
    </row>
    <row r="31" spans="1:5" x14ac:dyDescent="0.25">
      <c r="A31" s="176"/>
      <c r="B31" s="167"/>
      <c r="C31" s="170"/>
      <c r="D31" s="167"/>
      <c r="E31" s="19" t="s">
        <v>142</v>
      </c>
    </row>
    <row r="32" spans="1:5" x14ac:dyDescent="0.25">
      <c r="A32" s="176"/>
      <c r="B32" s="167"/>
      <c r="C32" s="170"/>
      <c r="D32" s="167"/>
      <c r="E32" s="19" t="s">
        <v>143</v>
      </c>
    </row>
    <row r="33" spans="1:6" x14ac:dyDescent="0.25">
      <c r="A33" s="176"/>
      <c r="B33" s="167"/>
      <c r="C33" s="170"/>
      <c r="D33" s="167"/>
      <c r="E33" s="19" t="s">
        <v>144</v>
      </c>
    </row>
    <row r="34" spans="1:6" x14ac:dyDescent="0.25">
      <c r="A34" s="176"/>
      <c r="B34" s="167"/>
      <c r="C34" s="170"/>
      <c r="D34" s="167"/>
      <c r="E34" s="19" t="s">
        <v>145</v>
      </c>
    </row>
    <row r="35" spans="1:6" x14ac:dyDescent="0.25">
      <c r="A35" s="176"/>
      <c r="B35" s="167"/>
      <c r="C35" s="170"/>
      <c r="D35" s="167"/>
      <c r="E35" s="19" t="s">
        <v>146</v>
      </c>
    </row>
    <row r="36" spans="1:6" x14ac:dyDescent="0.25">
      <c r="A36" s="177"/>
      <c r="B36" s="168"/>
      <c r="C36" s="171"/>
      <c r="D36" s="168"/>
      <c r="E36" s="19" t="s">
        <v>147</v>
      </c>
    </row>
    <row r="37" spans="1:6" ht="25" x14ac:dyDescent="0.25">
      <c r="A37" s="21" t="s">
        <v>732</v>
      </c>
      <c r="B37" s="24" t="s">
        <v>1</v>
      </c>
      <c r="C37" s="24">
        <v>7</v>
      </c>
      <c r="D37" s="20" t="s">
        <v>687</v>
      </c>
      <c r="E37" s="19"/>
    </row>
    <row r="38" spans="1:6" x14ac:dyDescent="0.25">
      <c r="A38" s="175" t="s">
        <v>104</v>
      </c>
      <c r="B38" s="169" t="s">
        <v>1</v>
      </c>
      <c r="C38" s="169">
        <v>1</v>
      </c>
      <c r="D38" s="166" t="s">
        <v>97</v>
      </c>
      <c r="E38" s="20" t="s">
        <v>70</v>
      </c>
    </row>
    <row r="39" spans="1:6" x14ac:dyDescent="0.25">
      <c r="A39" s="177"/>
      <c r="B39" s="171"/>
      <c r="C39" s="171"/>
      <c r="D39" s="168"/>
      <c r="E39" s="20" t="s">
        <v>116</v>
      </c>
    </row>
    <row r="40" spans="1:6" ht="25" x14ac:dyDescent="0.25">
      <c r="A40" s="21" t="s">
        <v>731</v>
      </c>
      <c r="B40" s="24" t="s">
        <v>1</v>
      </c>
      <c r="C40" s="24">
        <v>8</v>
      </c>
      <c r="D40" s="20" t="s">
        <v>688</v>
      </c>
      <c r="E40" s="19"/>
    </row>
    <row r="41" spans="1:6" x14ac:dyDescent="0.25">
      <c r="A41" s="178" t="s">
        <v>588</v>
      </c>
      <c r="B41" s="164" t="s">
        <v>1</v>
      </c>
      <c r="C41" s="164">
        <v>1</v>
      </c>
      <c r="D41" s="166" t="s">
        <v>686</v>
      </c>
      <c r="E41" s="23" t="s">
        <v>685</v>
      </c>
    </row>
    <row r="42" spans="1:6" x14ac:dyDescent="0.25">
      <c r="A42" s="178"/>
      <c r="B42" s="164"/>
      <c r="C42" s="164"/>
      <c r="D42" s="168"/>
      <c r="E42" s="23" t="s">
        <v>587</v>
      </c>
    </row>
    <row r="43" spans="1:6" x14ac:dyDescent="0.25">
      <c r="A43" s="178" t="s">
        <v>15</v>
      </c>
      <c r="B43" s="164" t="s">
        <v>1</v>
      </c>
      <c r="C43" s="164">
        <v>1</v>
      </c>
      <c r="D43" s="166" t="s">
        <v>96</v>
      </c>
      <c r="E43" s="23" t="s">
        <v>16</v>
      </c>
    </row>
    <row r="44" spans="1:6" x14ac:dyDescent="0.25">
      <c r="A44" s="178"/>
      <c r="B44" s="164"/>
      <c r="C44" s="164"/>
      <c r="D44" s="168"/>
      <c r="E44" s="23" t="s">
        <v>17</v>
      </c>
    </row>
    <row r="45" spans="1:6" ht="13" x14ac:dyDescent="0.25">
      <c r="A45" s="21" t="s">
        <v>2</v>
      </c>
      <c r="B45" s="24" t="s">
        <v>1</v>
      </c>
      <c r="C45" s="24">
        <v>6</v>
      </c>
      <c r="D45" s="23" t="s">
        <v>273</v>
      </c>
      <c r="E45" s="21"/>
    </row>
    <row r="46" spans="1:6" ht="13" x14ac:dyDescent="0.25">
      <c r="A46" s="21" t="s">
        <v>6</v>
      </c>
      <c r="B46" s="24" t="s">
        <v>1</v>
      </c>
      <c r="C46" s="24">
        <v>1</v>
      </c>
      <c r="D46" s="23" t="s">
        <v>834</v>
      </c>
      <c r="E46" s="19" t="s">
        <v>561</v>
      </c>
      <c r="F46" s="37"/>
    </row>
    <row r="47" spans="1:6" ht="13" x14ac:dyDescent="0.25">
      <c r="A47" s="21" t="s">
        <v>0</v>
      </c>
      <c r="B47" s="24" t="s">
        <v>1</v>
      </c>
      <c r="C47" s="24">
        <v>8</v>
      </c>
      <c r="D47" s="23" t="s">
        <v>274</v>
      </c>
      <c r="E47" s="21"/>
    </row>
    <row r="48" spans="1:6" ht="19.5" customHeight="1" x14ac:dyDescent="0.25">
      <c r="A48" s="178" t="s">
        <v>43</v>
      </c>
      <c r="B48" s="164" t="s">
        <v>1</v>
      </c>
      <c r="C48" s="164">
        <v>1</v>
      </c>
      <c r="D48" s="166" t="s">
        <v>1527</v>
      </c>
      <c r="E48" s="23" t="s">
        <v>98</v>
      </c>
    </row>
    <row r="49" spans="1:5" ht="19.5" customHeight="1" x14ac:dyDescent="0.25">
      <c r="A49" s="178"/>
      <c r="B49" s="164"/>
      <c r="C49" s="164"/>
      <c r="D49" s="168"/>
      <c r="E49" s="23" t="s">
        <v>99</v>
      </c>
    </row>
    <row r="50" spans="1:5" x14ac:dyDescent="0.25">
      <c r="A50" s="178" t="s">
        <v>280</v>
      </c>
      <c r="B50" s="164" t="s">
        <v>1</v>
      </c>
      <c r="C50" s="164">
        <v>1</v>
      </c>
      <c r="D50" s="165" t="s">
        <v>279</v>
      </c>
      <c r="E50" s="23" t="s">
        <v>100</v>
      </c>
    </row>
    <row r="51" spans="1:5" x14ac:dyDescent="0.25">
      <c r="A51" s="178"/>
      <c r="B51" s="164"/>
      <c r="C51" s="164"/>
      <c r="D51" s="165"/>
      <c r="E51" s="23" t="s">
        <v>101</v>
      </c>
    </row>
    <row r="52" spans="1:5" x14ac:dyDescent="0.25">
      <c r="A52" s="178" t="s">
        <v>281</v>
      </c>
      <c r="B52" s="164" t="s">
        <v>1</v>
      </c>
      <c r="C52" s="164">
        <v>1</v>
      </c>
      <c r="D52" s="165" t="s">
        <v>305</v>
      </c>
      <c r="E52" s="23" t="s">
        <v>100</v>
      </c>
    </row>
    <row r="53" spans="1:5" x14ac:dyDescent="0.25">
      <c r="A53" s="178"/>
      <c r="B53" s="164"/>
      <c r="C53" s="164"/>
      <c r="D53" s="165"/>
      <c r="E53" s="23" t="s">
        <v>101</v>
      </c>
    </row>
    <row r="54" spans="1:5" x14ac:dyDescent="0.25">
      <c r="A54" s="178" t="s">
        <v>333</v>
      </c>
      <c r="B54" s="164" t="s">
        <v>1</v>
      </c>
      <c r="C54" s="164">
        <v>1</v>
      </c>
      <c r="D54" s="165" t="s">
        <v>384</v>
      </c>
      <c r="E54" s="23" t="s">
        <v>100</v>
      </c>
    </row>
    <row r="55" spans="1:5" x14ac:dyDescent="0.25">
      <c r="A55" s="178"/>
      <c r="B55" s="164"/>
      <c r="C55" s="164"/>
      <c r="D55" s="165"/>
      <c r="E55" s="23" t="s">
        <v>101</v>
      </c>
    </row>
    <row r="56" spans="1:5" x14ac:dyDescent="0.25">
      <c r="A56" s="178"/>
      <c r="B56" s="164"/>
      <c r="C56" s="164"/>
      <c r="D56" s="165"/>
      <c r="E56" s="23" t="s">
        <v>500</v>
      </c>
    </row>
    <row r="57" spans="1:5" x14ac:dyDescent="0.25">
      <c r="A57" s="178" t="s">
        <v>334</v>
      </c>
      <c r="B57" s="164" t="s">
        <v>1</v>
      </c>
      <c r="C57" s="164">
        <v>1</v>
      </c>
      <c r="D57" s="166" t="s">
        <v>385</v>
      </c>
      <c r="E57" s="23" t="s">
        <v>100</v>
      </c>
    </row>
    <row r="58" spans="1:5" x14ac:dyDescent="0.25">
      <c r="A58" s="178"/>
      <c r="B58" s="164"/>
      <c r="C58" s="164"/>
      <c r="D58" s="167"/>
      <c r="E58" s="23" t="s">
        <v>101</v>
      </c>
    </row>
    <row r="59" spans="1:5" x14ac:dyDescent="0.25">
      <c r="A59" s="178"/>
      <c r="B59" s="164"/>
      <c r="C59" s="164"/>
      <c r="D59" s="168"/>
      <c r="E59" s="23" t="s">
        <v>501</v>
      </c>
    </row>
    <row r="60" spans="1:5" x14ac:dyDescent="0.25">
      <c r="A60" s="175" t="s">
        <v>282</v>
      </c>
      <c r="B60" s="169" t="s">
        <v>1</v>
      </c>
      <c r="C60" s="169">
        <v>1</v>
      </c>
      <c r="D60" s="166" t="s">
        <v>284</v>
      </c>
      <c r="E60" s="23" t="s">
        <v>205</v>
      </c>
    </row>
    <row r="61" spans="1:5" x14ac:dyDescent="0.25">
      <c r="A61" s="177"/>
      <c r="B61" s="171"/>
      <c r="C61" s="171"/>
      <c r="D61" s="168"/>
      <c r="E61" s="23" t="s">
        <v>204</v>
      </c>
    </row>
    <row r="62" spans="1:5" x14ac:dyDescent="0.25">
      <c r="A62" s="175" t="s">
        <v>283</v>
      </c>
      <c r="B62" s="169" t="s">
        <v>1</v>
      </c>
      <c r="C62" s="169">
        <v>1</v>
      </c>
      <c r="D62" s="166" t="s">
        <v>285</v>
      </c>
      <c r="E62" s="23" t="s">
        <v>205</v>
      </c>
    </row>
    <row r="63" spans="1:5" x14ac:dyDescent="0.25">
      <c r="A63" s="177"/>
      <c r="B63" s="171"/>
      <c r="C63" s="171"/>
      <c r="D63" s="168"/>
      <c r="E63" s="23" t="s">
        <v>204</v>
      </c>
    </row>
    <row r="64" spans="1:5" x14ac:dyDescent="0.25">
      <c r="A64" s="175" t="s">
        <v>335</v>
      </c>
      <c r="B64" s="169" t="s">
        <v>1</v>
      </c>
      <c r="C64" s="169">
        <v>1</v>
      </c>
      <c r="D64" s="166" t="s">
        <v>386</v>
      </c>
      <c r="E64" s="23" t="s">
        <v>205</v>
      </c>
    </row>
    <row r="65" spans="1:5" x14ac:dyDescent="0.25">
      <c r="A65" s="177"/>
      <c r="B65" s="171"/>
      <c r="C65" s="171"/>
      <c r="D65" s="168"/>
      <c r="E65" s="23" t="s">
        <v>204</v>
      </c>
    </row>
    <row r="66" spans="1:5" x14ac:dyDescent="0.25">
      <c r="A66" s="175" t="s">
        <v>336</v>
      </c>
      <c r="B66" s="169" t="s">
        <v>1</v>
      </c>
      <c r="C66" s="169">
        <v>1</v>
      </c>
      <c r="D66" s="166" t="s">
        <v>387</v>
      </c>
      <c r="E66" s="23" t="s">
        <v>205</v>
      </c>
    </row>
    <row r="67" spans="1:5" x14ac:dyDescent="0.25">
      <c r="A67" s="177"/>
      <c r="B67" s="171"/>
      <c r="C67" s="171"/>
      <c r="D67" s="168"/>
      <c r="E67" s="23" t="s">
        <v>204</v>
      </c>
    </row>
    <row r="68" spans="1:5" x14ac:dyDescent="0.25">
      <c r="A68" s="175" t="s">
        <v>286</v>
      </c>
      <c r="B68" s="169" t="s">
        <v>1</v>
      </c>
      <c r="C68" s="169">
        <v>2</v>
      </c>
      <c r="D68" s="166" t="s">
        <v>538</v>
      </c>
      <c r="E68" s="27" t="s">
        <v>186</v>
      </c>
    </row>
    <row r="69" spans="1:5" x14ac:dyDescent="0.25">
      <c r="A69" s="176"/>
      <c r="B69" s="170"/>
      <c r="C69" s="170"/>
      <c r="D69" s="167"/>
      <c r="E69" s="27" t="s">
        <v>202</v>
      </c>
    </row>
    <row r="70" spans="1:5" ht="13" x14ac:dyDescent="0.25">
      <c r="A70" s="31" t="s">
        <v>288</v>
      </c>
      <c r="B70" s="34" t="s">
        <v>1</v>
      </c>
      <c r="C70" s="34">
        <v>1</v>
      </c>
      <c r="D70" s="20" t="s">
        <v>292</v>
      </c>
      <c r="E70" s="19" t="s">
        <v>44</v>
      </c>
    </row>
    <row r="71" spans="1:5" ht="13" x14ac:dyDescent="0.25">
      <c r="A71" s="31" t="s">
        <v>289</v>
      </c>
      <c r="B71" s="34" t="s">
        <v>1</v>
      </c>
      <c r="C71" s="34">
        <v>1</v>
      </c>
      <c r="D71" s="20" t="s">
        <v>293</v>
      </c>
      <c r="E71" s="19" t="s">
        <v>44</v>
      </c>
    </row>
    <row r="72" spans="1:5" x14ac:dyDescent="0.25">
      <c r="A72" s="175" t="s">
        <v>287</v>
      </c>
      <c r="B72" s="169" t="s">
        <v>1</v>
      </c>
      <c r="C72" s="169">
        <v>2</v>
      </c>
      <c r="D72" s="166" t="s">
        <v>537</v>
      </c>
      <c r="E72" s="27" t="s">
        <v>186</v>
      </c>
    </row>
    <row r="73" spans="1:5" x14ac:dyDescent="0.25">
      <c r="A73" s="176"/>
      <c r="B73" s="170"/>
      <c r="C73" s="170"/>
      <c r="D73" s="167"/>
      <c r="E73" s="27" t="s">
        <v>202</v>
      </c>
    </row>
    <row r="74" spans="1:5" ht="13" x14ac:dyDescent="0.25">
      <c r="A74" s="31" t="s">
        <v>290</v>
      </c>
      <c r="B74" s="34" t="s">
        <v>1</v>
      </c>
      <c r="C74" s="34">
        <v>1</v>
      </c>
      <c r="D74" s="20" t="s">
        <v>300</v>
      </c>
      <c r="E74" s="19" t="s">
        <v>44</v>
      </c>
    </row>
    <row r="75" spans="1:5" ht="13" x14ac:dyDescent="0.25">
      <c r="A75" s="31" t="s">
        <v>291</v>
      </c>
      <c r="B75" s="34" t="s">
        <v>1</v>
      </c>
      <c r="C75" s="34">
        <v>1</v>
      </c>
      <c r="D75" s="20" t="s">
        <v>301</v>
      </c>
      <c r="E75" s="19" t="s">
        <v>44</v>
      </c>
    </row>
    <row r="76" spans="1:5" x14ac:dyDescent="0.25">
      <c r="A76" s="175" t="s">
        <v>337</v>
      </c>
      <c r="B76" s="169" t="s">
        <v>1</v>
      </c>
      <c r="C76" s="169">
        <v>2</v>
      </c>
      <c r="D76" s="166" t="s">
        <v>545</v>
      </c>
      <c r="E76" s="23" t="s">
        <v>1880</v>
      </c>
    </row>
    <row r="77" spans="1:5" x14ac:dyDescent="0.25">
      <c r="A77" s="176"/>
      <c r="B77" s="170"/>
      <c r="C77" s="170"/>
      <c r="D77" s="167"/>
      <c r="E77" s="23" t="s">
        <v>1881</v>
      </c>
    </row>
    <row r="78" spans="1:5" ht="25" x14ac:dyDescent="0.25">
      <c r="A78" s="31" t="s">
        <v>338</v>
      </c>
      <c r="B78" s="34" t="s">
        <v>1</v>
      </c>
      <c r="C78" s="34">
        <v>1</v>
      </c>
      <c r="D78" s="20" t="s">
        <v>388</v>
      </c>
      <c r="E78" s="23" t="s">
        <v>1900</v>
      </c>
    </row>
    <row r="79" spans="1:5" ht="25" x14ac:dyDescent="0.25">
      <c r="A79" s="31" t="s">
        <v>339</v>
      </c>
      <c r="B79" s="34" t="s">
        <v>1</v>
      </c>
      <c r="C79" s="34">
        <v>1</v>
      </c>
      <c r="D79" s="20" t="s">
        <v>389</v>
      </c>
      <c r="E79" s="23" t="s">
        <v>1901</v>
      </c>
    </row>
    <row r="80" spans="1:5" ht="25" x14ac:dyDescent="0.25">
      <c r="A80" s="38" t="s">
        <v>340</v>
      </c>
      <c r="B80" s="34" t="s">
        <v>1</v>
      </c>
      <c r="C80" s="34">
        <v>1</v>
      </c>
      <c r="D80" s="20" t="s">
        <v>390</v>
      </c>
      <c r="E80" s="19" t="s">
        <v>1885</v>
      </c>
    </row>
    <row r="81" spans="1:5" ht="25" x14ac:dyDescent="0.25">
      <c r="A81" s="38" t="s">
        <v>341</v>
      </c>
      <c r="B81" s="34" t="s">
        <v>1</v>
      </c>
      <c r="C81" s="34">
        <v>1</v>
      </c>
      <c r="D81" s="20" t="s">
        <v>391</v>
      </c>
      <c r="E81" s="19" t="s">
        <v>1885</v>
      </c>
    </row>
    <row r="82" spans="1:5" ht="18" customHeight="1" x14ac:dyDescent="0.25">
      <c r="A82" s="175" t="s">
        <v>342</v>
      </c>
      <c r="B82" s="169" t="s">
        <v>1</v>
      </c>
      <c r="C82" s="169">
        <v>2</v>
      </c>
      <c r="D82" s="166" t="s">
        <v>546</v>
      </c>
      <c r="E82" s="23" t="s">
        <v>1882</v>
      </c>
    </row>
    <row r="83" spans="1:5" x14ac:dyDescent="0.25">
      <c r="A83" s="176"/>
      <c r="B83" s="170"/>
      <c r="C83" s="170"/>
      <c r="D83" s="167"/>
      <c r="E83" s="23" t="s">
        <v>1883</v>
      </c>
    </row>
    <row r="84" spans="1:5" ht="25" x14ac:dyDescent="0.25">
      <c r="A84" s="31" t="s">
        <v>343</v>
      </c>
      <c r="B84" s="34" t="s">
        <v>1</v>
      </c>
      <c r="C84" s="34">
        <v>1</v>
      </c>
      <c r="D84" s="20" t="s">
        <v>392</v>
      </c>
      <c r="E84" s="23" t="s">
        <v>1902</v>
      </c>
    </row>
    <row r="85" spans="1:5" ht="25" x14ac:dyDescent="0.25">
      <c r="A85" s="31" t="s">
        <v>344</v>
      </c>
      <c r="B85" s="34" t="s">
        <v>1</v>
      </c>
      <c r="C85" s="34">
        <v>1</v>
      </c>
      <c r="D85" s="20" t="s">
        <v>393</v>
      </c>
      <c r="E85" s="23" t="s">
        <v>1903</v>
      </c>
    </row>
    <row r="86" spans="1:5" s="43" customFormat="1" ht="25" x14ac:dyDescent="0.25">
      <c r="A86" s="31" t="s">
        <v>345</v>
      </c>
      <c r="B86" s="34" t="s">
        <v>1</v>
      </c>
      <c r="C86" s="34">
        <v>1</v>
      </c>
      <c r="D86" s="20" t="s">
        <v>394</v>
      </c>
      <c r="E86" s="23" t="s">
        <v>1904</v>
      </c>
    </row>
    <row r="87" spans="1:5" ht="25" x14ac:dyDescent="0.25">
      <c r="A87" s="38" t="s">
        <v>346</v>
      </c>
      <c r="B87" s="34" t="s">
        <v>1</v>
      </c>
      <c r="C87" s="34">
        <v>1</v>
      </c>
      <c r="D87" s="20" t="s">
        <v>395</v>
      </c>
      <c r="E87" s="19" t="s">
        <v>476</v>
      </c>
    </row>
    <row r="88" spans="1:5" ht="25" x14ac:dyDescent="0.25">
      <c r="A88" s="38" t="s">
        <v>347</v>
      </c>
      <c r="B88" s="34" t="s">
        <v>1</v>
      </c>
      <c r="C88" s="34">
        <v>1</v>
      </c>
      <c r="D88" s="20" t="s">
        <v>396</v>
      </c>
      <c r="E88" s="19" t="s">
        <v>476</v>
      </c>
    </row>
    <row r="89" spans="1:5" ht="25" x14ac:dyDescent="0.25">
      <c r="A89" s="31" t="s">
        <v>870</v>
      </c>
      <c r="B89" s="32" t="s">
        <v>3</v>
      </c>
      <c r="C89" s="30" t="s">
        <v>193</v>
      </c>
      <c r="D89" s="20" t="s">
        <v>539</v>
      </c>
      <c r="E89" s="33" t="s">
        <v>63</v>
      </c>
    </row>
    <row r="90" spans="1:5" ht="25" x14ac:dyDescent="0.25">
      <c r="A90" s="31" t="s">
        <v>871</v>
      </c>
      <c r="B90" s="32" t="s">
        <v>3</v>
      </c>
      <c r="C90" s="30" t="s">
        <v>193</v>
      </c>
      <c r="D90" s="20" t="s">
        <v>540</v>
      </c>
      <c r="E90" s="33" t="s">
        <v>63</v>
      </c>
    </row>
    <row r="91" spans="1:5" ht="13" x14ac:dyDescent="0.25">
      <c r="A91" s="31" t="s">
        <v>872</v>
      </c>
      <c r="B91" s="32" t="s">
        <v>3</v>
      </c>
      <c r="C91" s="30" t="s">
        <v>193</v>
      </c>
      <c r="D91" s="20" t="s">
        <v>541</v>
      </c>
      <c r="E91" s="33" t="s">
        <v>63</v>
      </c>
    </row>
    <row r="92" spans="1:5" ht="13" x14ac:dyDescent="0.25">
      <c r="A92" s="31" t="s">
        <v>873</v>
      </c>
      <c r="B92" s="32" t="s">
        <v>3</v>
      </c>
      <c r="C92" s="30" t="s">
        <v>193</v>
      </c>
      <c r="D92" s="20" t="s">
        <v>542</v>
      </c>
      <c r="E92" s="33" t="s">
        <v>63</v>
      </c>
    </row>
    <row r="93" spans="1:5" s="78" customFormat="1" ht="25" x14ac:dyDescent="0.25">
      <c r="A93" s="31" t="s">
        <v>397</v>
      </c>
      <c r="B93" s="34" t="s">
        <v>3</v>
      </c>
      <c r="C93" s="30" t="s">
        <v>487</v>
      </c>
      <c r="D93" s="20" t="s">
        <v>551</v>
      </c>
      <c r="E93" s="33" t="s">
        <v>63</v>
      </c>
    </row>
    <row r="94" spans="1:5" s="78" customFormat="1" ht="25" x14ac:dyDescent="0.25">
      <c r="A94" s="31" t="s">
        <v>398</v>
      </c>
      <c r="B94" s="34" t="s">
        <v>3</v>
      </c>
      <c r="C94" s="30" t="s">
        <v>487</v>
      </c>
      <c r="D94" s="20" t="s">
        <v>552</v>
      </c>
      <c r="E94" s="33" t="s">
        <v>63</v>
      </c>
    </row>
    <row r="95" spans="1:5" s="78" customFormat="1" ht="87.5" x14ac:dyDescent="0.25">
      <c r="A95" s="31" t="s">
        <v>348</v>
      </c>
      <c r="B95" s="34" t="s">
        <v>3</v>
      </c>
      <c r="C95" s="30" t="s">
        <v>483</v>
      </c>
      <c r="D95" s="20" t="s">
        <v>399</v>
      </c>
      <c r="E95" s="40" t="s">
        <v>1886</v>
      </c>
    </row>
    <row r="96" spans="1:5" s="78" customFormat="1" ht="87.5" x14ac:dyDescent="0.25">
      <c r="A96" s="31" t="s">
        <v>349</v>
      </c>
      <c r="B96" s="34" t="s">
        <v>3</v>
      </c>
      <c r="C96" s="30" t="s">
        <v>483</v>
      </c>
      <c r="D96" s="20" t="s">
        <v>400</v>
      </c>
      <c r="E96" s="40" t="s">
        <v>1886</v>
      </c>
    </row>
    <row r="97" spans="1:5" s="78" customFormat="1" ht="25" x14ac:dyDescent="0.25">
      <c r="A97" s="31" t="s">
        <v>884</v>
      </c>
      <c r="B97" s="34" t="s">
        <v>3</v>
      </c>
      <c r="C97" s="30" t="s">
        <v>485</v>
      </c>
      <c r="D97" s="20" t="s">
        <v>553</v>
      </c>
      <c r="E97" s="33" t="s">
        <v>63</v>
      </c>
    </row>
    <row r="98" spans="1:5" s="78" customFormat="1" ht="25" x14ac:dyDescent="0.25">
      <c r="A98" s="31" t="s">
        <v>885</v>
      </c>
      <c r="B98" s="34" t="s">
        <v>3</v>
      </c>
      <c r="C98" s="30" t="s">
        <v>485</v>
      </c>
      <c r="D98" s="20" t="s">
        <v>554</v>
      </c>
      <c r="E98" s="33" t="s">
        <v>63</v>
      </c>
    </row>
    <row r="99" spans="1:5" s="78" customFormat="1" ht="25" x14ac:dyDescent="0.25">
      <c r="A99" s="31" t="s">
        <v>886</v>
      </c>
      <c r="B99" s="34" t="s">
        <v>3</v>
      </c>
      <c r="C99" s="30" t="s">
        <v>485</v>
      </c>
      <c r="D99" s="20" t="s">
        <v>554</v>
      </c>
      <c r="E99" s="33" t="s">
        <v>63</v>
      </c>
    </row>
    <row r="100" spans="1:5" s="78" customFormat="1" ht="87.5" x14ac:dyDescent="0.25">
      <c r="A100" s="31" t="s">
        <v>350</v>
      </c>
      <c r="B100" s="34" t="s">
        <v>3</v>
      </c>
      <c r="C100" s="30" t="s">
        <v>483</v>
      </c>
      <c r="D100" s="20" t="s">
        <v>401</v>
      </c>
      <c r="E100" s="40" t="s">
        <v>1886</v>
      </c>
    </row>
    <row r="101" spans="1:5" s="78" customFormat="1" ht="87.5" x14ac:dyDescent="0.25">
      <c r="A101" s="31" t="s">
        <v>351</v>
      </c>
      <c r="B101" s="34" t="s">
        <v>3</v>
      </c>
      <c r="C101" s="30" t="s">
        <v>483</v>
      </c>
      <c r="D101" s="20" t="s">
        <v>402</v>
      </c>
      <c r="E101" s="40" t="s">
        <v>1886</v>
      </c>
    </row>
    <row r="102" spans="1:5" ht="16.5" customHeight="1" x14ac:dyDescent="0.25">
      <c r="A102" s="163" t="s">
        <v>331</v>
      </c>
      <c r="B102" s="164" t="s">
        <v>1</v>
      </c>
      <c r="C102" s="164">
        <v>1</v>
      </c>
      <c r="D102" s="165" t="s">
        <v>543</v>
      </c>
      <c r="E102" s="23" t="s">
        <v>102</v>
      </c>
    </row>
    <row r="103" spans="1:5" ht="16.5" customHeight="1" x14ac:dyDescent="0.25">
      <c r="A103" s="163"/>
      <c r="B103" s="164"/>
      <c r="C103" s="164"/>
      <c r="D103" s="165"/>
      <c r="E103" s="23" t="s">
        <v>103</v>
      </c>
    </row>
    <row r="104" spans="1:5" ht="17.149999999999999" customHeight="1" x14ac:dyDescent="0.25">
      <c r="A104" s="163" t="s">
        <v>332</v>
      </c>
      <c r="B104" s="164" t="s">
        <v>1</v>
      </c>
      <c r="C104" s="164">
        <v>1</v>
      </c>
      <c r="D104" s="165" t="s">
        <v>543</v>
      </c>
      <c r="E104" s="23" t="s">
        <v>102</v>
      </c>
    </row>
    <row r="105" spans="1:5" ht="17.149999999999999" customHeight="1" x14ac:dyDescent="0.25">
      <c r="A105" s="163"/>
      <c r="B105" s="164"/>
      <c r="C105" s="164"/>
      <c r="D105" s="165"/>
      <c r="E105" s="23" t="s">
        <v>103</v>
      </c>
    </row>
    <row r="106" spans="1:5" s="78" customFormat="1" ht="18" customHeight="1" x14ac:dyDescent="0.25">
      <c r="A106" s="163" t="s">
        <v>352</v>
      </c>
      <c r="B106" s="164" t="s">
        <v>1</v>
      </c>
      <c r="C106" s="164">
        <v>1</v>
      </c>
      <c r="D106" s="165" t="s">
        <v>507</v>
      </c>
      <c r="E106" s="23" t="s">
        <v>102</v>
      </c>
    </row>
    <row r="107" spans="1:5" s="78" customFormat="1" ht="18" customHeight="1" x14ac:dyDescent="0.25">
      <c r="A107" s="163"/>
      <c r="B107" s="164"/>
      <c r="C107" s="164"/>
      <c r="D107" s="165"/>
      <c r="E107" s="23" t="s">
        <v>103</v>
      </c>
    </row>
    <row r="108" spans="1:5" s="78" customFormat="1" ht="18" customHeight="1" x14ac:dyDescent="0.25">
      <c r="A108" s="163" t="s">
        <v>353</v>
      </c>
      <c r="B108" s="164" t="s">
        <v>1</v>
      </c>
      <c r="C108" s="164">
        <v>1</v>
      </c>
      <c r="D108" s="165" t="s">
        <v>508</v>
      </c>
      <c r="E108" s="23" t="s">
        <v>102</v>
      </c>
    </row>
    <row r="109" spans="1:5" s="78" customFormat="1" ht="18" customHeight="1" x14ac:dyDescent="0.25">
      <c r="A109" s="163"/>
      <c r="B109" s="164"/>
      <c r="C109" s="164"/>
      <c r="D109" s="165"/>
      <c r="E109" s="23" t="s">
        <v>103</v>
      </c>
    </row>
    <row r="110" spans="1:5" s="78" customFormat="1" x14ac:dyDescent="0.25">
      <c r="A110" s="163" t="s">
        <v>275</v>
      </c>
      <c r="B110" s="164" t="s">
        <v>1</v>
      </c>
      <c r="C110" s="164">
        <v>1</v>
      </c>
      <c r="D110" s="165" t="s">
        <v>276</v>
      </c>
      <c r="E110" s="23" t="s">
        <v>102</v>
      </c>
    </row>
    <row r="111" spans="1:5" s="78" customFormat="1" x14ac:dyDescent="0.25">
      <c r="A111" s="163"/>
      <c r="B111" s="164"/>
      <c r="C111" s="164"/>
      <c r="D111" s="165"/>
      <c r="E111" s="23" t="s">
        <v>103</v>
      </c>
    </row>
    <row r="112" spans="1:5" s="78" customFormat="1" ht="75" x14ac:dyDescent="0.25">
      <c r="A112" s="14" t="s">
        <v>278</v>
      </c>
      <c r="B112" s="24" t="s">
        <v>3</v>
      </c>
      <c r="C112" s="24">
        <v>14</v>
      </c>
      <c r="D112" s="23" t="s">
        <v>277</v>
      </c>
      <c r="E112" s="23" t="s">
        <v>1528</v>
      </c>
    </row>
    <row r="113" spans="1:5" s="78" customFormat="1" ht="87.5" x14ac:dyDescent="0.25">
      <c r="A113" s="14" t="s">
        <v>354</v>
      </c>
      <c r="B113" s="24" t="s">
        <v>3</v>
      </c>
      <c r="C113" s="24">
        <v>14</v>
      </c>
      <c r="D113" s="23" t="s">
        <v>403</v>
      </c>
      <c r="E113" s="23" t="s">
        <v>1758</v>
      </c>
    </row>
    <row r="114" spans="1:5" s="78" customFormat="1" ht="13" x14ac:dyDescent="0.25">
      <c r="A114" s="14" t="s">
        <v>71</v>
      </c>
      <c r="B114" s="23" t="s">
        <v>1</v>
      </c>
      <c r="C114" s="24">
        <v>12</v>
      </c>
      <c r="D114" s="23" t="s">
        <v>522</v>
      </c>
      <c r="E114" s="23" t="s">
        <v>558</v>
      </c>
    </row>
    <row r="115" spans="1:5" s="78" customFormat="1" ht="37.5" x14ac:dyDescent="0.25">
      <c r="A115" s="21" t="s">
        <v>46</v>
      </c>
      <c r="B115" s="34" t="s">
        <v>1</v>
      </c>
      <c r="C115" s="24">
        <v>10</v>
      </c>
      <c r="D115" s="23" t="s">
        <v>515</v>
      </c>
      <c r="E115" s="23" t="s">
        <v>558</v>
      </c>
    </row>
    <row r="116" spans="1:5" s="78" customFormat="1" ht="25" x14ac:dyDescent="0.25">
      <c r="A116" s="21" t="s">
        <v>511</v>
      </c>
      <c r="B116" s="34" t="s">
        <v>1</v>
      </c>
      <c r="C116" s="24">
        <v>10</v>
      </c>
      <c r="D116" s="23" t="s">
        <v>520</v>
      </c>
      <c r="E116" s="23" t="s">
        <v>558</v>
      </c>
    </row>
    <row r="117" spans="1:5" s="78" customFormat="1" ht="37.5" x14ac:dyDescent="0.25">
      <c r="A117" s="21" t="s">
        <v>47</v>
      </c>
      <c r="B117" s="34" t="s">
        <v>1</v>
      </c>
      <c r="C117" s="24">
        <v>12</v>
      </c>
      <c r="D117" s="23" t="s">
        <v>523</v>
      </c>
      <c r="E117" s="23" t="s">
        <v>558</v>
      </c>
    </row>
    <row r="118" spans="1:5" s="78" customFormat="1" ht="25" x14ac:dyDescent="0.25">
      <c r="A118" s="21" t="s">
        <v>512</v>
      </c>
      <c r="B118" s="34" t="s">
        <v>1</v>
      </c>
      <c r="C118" s="24">
        <v>10</v>
      </c>
      <c r="D118" s="23" t="s">
        <v>517</v>
      </c>
      <c r="E118" s="23" t="s">
        <v>558</v>
      </c>
    </row>
    <row r="119" spans="1:5" s="78" customFormat="1" ht="13" x14ac:dyDescent="0.25">
      <c r="A119" s="14" t="s">
        <v>72</v>
      </c>
      <c r="B119" s="23" t="s">
        <v>1</v>
      </c>
      <c r="C119" s="24">
        <v>12</v>
      </c>
      <c r="D119" s="23" t="s">
        <v>521</v>
      </c>
      <c r="E119" s="23" t="s">
        <v>558</v>
      </c>
    </row>
    <row r="120" spans="1:5" s="4" customFormat="1" ht="12.75" customHeight="1" x14ac:dyDescent="0.25">
      <c r="A120" s="21" t="s">
        <v>48</v>
      </c>
      <c r="B120" s="34" t="s">
        <v>1</v>
      </c>
      <c r="C120" s="24">
        <v>10</v>
      </c>
      <c r="D120" s="23" t="s">
        <v>513</v>
      </c>
      <c r="E120" s="23" t="s">
        <v>558</v>
      </c>
    </row>
    <row r="121" spans="1:5" s="4" customFormat="1" ht="12" customHeight="1" x14ac:dyDescent="0.25">
      <c r="A121" s="14" t="s">
        <v>509</v>
      </c>
      <c r="B121" s="34" t="s">
        <v>1</v>
      </c>
      <c r="C121" s="24">
        <v>10</v>
      </c>
      <c r="D121" s="23" t="s">
        <v>518</v>
      </c>
      <c r="E121" s="23" t="s">
        <v>558</v>
      </c>
    </row>
    <row r="122" spans="1:5" ht="37.5" x14ac:dyDescent="0.25">
      <c r="A122" s="21" t="s">
        <v>49</v>
      </c>
      <c r="B122" s="34" t="s">
        <v>1</v>
      </c>
      <c r="C122" s="24">
        <v>12</v>
      </c>
      <c r="D122" s="23" t="s">
        <v>524</v>
      </c>
      <c r="E122" s="23" t="s">
        <v>558</v>
      </c>
    </row>
    <row r="123" spans="1:5" ht="28.5" customHeight="1" x14ac:dyDescent="0.25">
      <c r="A123" s="14" t="s">
        <v>510</v>
      </c>
      <c r="B123" s="34" t="s">
        <v>1</v>
      </c>
      <c r="C123" s="24">
        <v>10</v>
      </c>
      <c r="D123" s="23" t="s">
        <v>519</v>
      </c>
      <c r="E123" s="23" t="s">
        <v>558</v>
      </c>
    </row>
    <row r="124" spans="1:5" ht="18" customHeight="1" x14ac:dyDescent="0.25">
      <c r="A124" s="14" t="s">
        <v>355</v>
      </c>
      <c r="B124" s="24" t="s">
        <v>1</v>
      </c>
      <c r="C124" s="24">
        <v>12</v>
      </c>
      <c r="D124" s="23" t="s">
        <v>535</v>
      </c>
      <c r="E124" s="23" t="s">
        <v>558</v>
      </c>
    </row>
    <row r="125" spans="1:5" ht="37.5" x14ac:dyDescent="0.25">
      <c r="A125" s="21" t="s">
        <v>356</v>
      </c>
      <c r="B125" s="34" t="s">
        <v>1</v>
      </c>
      <c r="C125" s="24">
        <v>10</v>
      </c>
      <c r="D125" s="23" t="s">
        <v>533</v>
      </c>
      <c r="E125" s="23" t="s">
        <v>558</v>
      </c>
    </row>
    <row r="126" spans="1:5" ht="25" x14ac:dyDescent="0.25">
      <c r="A126" s="14" t="s">
        <v>528</v>
      </c>
      <c r="B126" s="34" t="s">
        <v>1</v>
      </c>
      <c r="C126" s="24">
        <v>10</v>
      </c>
      <c r="D126" s="23" t="s">
        <v>529</v>
      </c>
      <c r="E126" s="23" t="s">
        <v>558</v>
      </c>
    </row>
    <row r="127" spans="1:5" ht="37.5" x14ac:dyDescent="0.25">
      <c r="A127" s="21" t="s">
        <v>357</v>
      </c>
      <c r="B127" s="34" t="s">
        <v>1</v>
      </c>
      <c r="C127" s="24">
        <v>12</v>
      </c>
      <c r="D127" s="23" t="s">
        <v>1539</v>
      </c>
      <c r="E127" s="23" t="s">
        <v>558</v>
      </c>
    </row>
    <row r="128" spans="1:5" ht="25" x14ac:dyDescent="0.25">
      <c r="A128" s="14" t="s">
        <v>525</v>
      </c>
      <c r="B128" s="34" t="s">
        <v>1</v>
      </c>
      <c r="C128" s="24">
        <v>10</v>
      </c>
      <c r="D128" s="23" t="s">
        <v>530</v>
      </c>
      <c r="E128" s="23" t="s">
        <v>558</v>
      </c>
    </row>
    <row r="129" spans="1:5" ht="18" customHeight="1" x14ac:dyDescent="0.25">
      <c r="A129" s="14" t="s">
        <v>358</v>
      </c>
      <c r="B129" s="24" t="s">
        <v>1</v>
      </c>
      <c r="C129" s="24">
        <v>12</v>
      </c>
      <c r="D129" s="23" t="s">
        <v>536</v>
      </c>
      <c r="E129" s="23" t="s">
        <v>558</v>
      </c>
    </row>
    <row r="130" spans="1:5" ht="37.5" x14ac:dyDescent="0.25">
      <c r="A130" s="21" t="s">
        <v>359</v>
      </c>
      <c r="B130" s="34" t="s">
        <v>1</v>
      </c>
      <c r="C130" s="24">
        <v>10</v>
      </c>
      <c r="D130" s="23" t="s">
        <v>534</v>
      </c>
      <c r="E130" s="23" t="s">
        <v>558</v>
      </c>
    </row>
    <row r="131" spans="1:5" ht="25" x14ac:dyDescent="0.25">
      <c r="A131" s="14" t="s">
        <v>526</v>
      </c>
      <c r="B131" s="34" t="s">
        <v>1</v>
      </c>
      <c r="C131" s="24">
        <v>10</v>
      </c>
      <c r="D131" s="23" t="s">
        <v>531</v>
      </c>
      <c r="E131" s="23" t="s">
        <v>558</v>
      </c>
    </row>
    <row r="132" spans="1:5" ht="37.5" x14ac:dyDescent="0.25">
      <c r="A132" s="21" t="s">
        <v>360</v>
      </c>
      <c r="B132" s="34" t="s">
        <v>1</v>
      </c>
      <c r="C132" s="24">
        <v>12</v>
      </c>
      <c r="D132" s="23" t="s">
        <v>1540</v>
      </c>
      <c r="E132" s="23" t="s">
        <v>558</v>
      </c>
    </row>
    <row r="133" spans="1:5" ht="25" x14ac:dyDescent="0.25">
      <c r="A133" s="14" t="s">
        <v>527</v>
      </c>
      <c r="B133" s="34" t="s">
        <v>1</v>
      </c>
      <c r="C133" s="24">
        <v>10</v>
      </c>
      <c r="D133" s="23" t="s">
        <v>532</v>
      </c>
      <c r="E133" s="23" t="s">
        <v>558</v>
      </c>
    </row>
    <row r="134" spans="1:5" s="96" customFormat="1" ht="34.5" customHeight="1" x14ac:dyDescent="0.25">
      <c r="A134" s="178" t="s">
        <v>67</v>
      </c>
      <c r="B134" s="164" t="s">
        <v>1</v>
      </c>
      <c r="C134" s="164">
        <v>1</v>
      </c>
      <c r="D134" s="165" t="s">
        <v>50</v>
      </c>
      <c r="E134" s="20" t="s">
        <v>20</v>
      </c>
    </row>
    <row r="135" spans="1:5" ht="12.75" customHeight="1" x14ac:dyDescent="0.25">
      <c r="A135" s="178"/>
      <c r="B135" s="164"/>
      <c r="C135" s="164"/>
      <c r="D135" s="166"/>
      <c r="E135" s="40" t="s">
        <v>189</v>
      </c>
    </row>
    <row r="136" spans="1:5" ht="12.75" customHeight="1" x14ac:dyDescent="0.25">
      <c r="A136" s="163" t="s">
        <v>733</v>
      </c>
      <c r="B136" s="164" t="s">
        <v>1</v>
      </c>
      <c r="C136" s="164">
        <v>1</v>
      </c>
      <c r="D136" s="165" t="s">
        <v>734</v>
      </c>
      <c r="E136" s="23" t="s">
        <v>102</v>
      </c>
    </row>
    <row r="137" spans="1:5" ht="12.75" customHeight="1" x14ac:dyDescent="0.25">
      <c r="A137" s="163"/>
      <c r="B137" s="164"/>
      <c r="C137" s="164"/>
      <c r="D137" s="165"/>
      <c r="E137" s="23" t="s">
        <v>103</v>
      </c>
    </row>
    <row r="138" spans="1:5" ht="12.75" customHeight="1" x14ac:dyDescent="0.25">
      <c r="A138" s="14" t="s">
        <v>861</v>
      </c>
      <c r="B138" s="23" t="s">
        <v>1</v>
      </c>
      <c r="C138" s="24">
        <v>4</v>
      </c>
      <c r="D138" s="23" t="s">
        <v>735</v>
      </c>
      <c r="E138" s="23"/>
    </row>
    <row r="139" spans="1:5" ht="12.75" customHeight="1" x14ac:dyDescent="0.25">
      <c r="A139" s="172" t="s">
        <v>736</v>
      </c>
      <c r="B139" s="169" t="s">
        <v>1</v>
      </c>
      <c r="C139" s="169">
        <v>1</v>
      </c>
      <c r="D139" s="166" t="s">
        <v>737</v>
      </c>
      <c r="E139" s="23" t="s">
        <v>738</v>
      </c>
    </row>
    <row r="140" spans="1:5" ht="12.75" customHeight="1" x14ac:dyDescent="0.25">
      <c r="A140" s="173"/>
      <c r="B140" s="170"/>
      <c r="C140" s="170"/>
      <c r="D140" s="167"/>
      <c r="E140" s="23" t="s">
        <v>739</v>
      </c>
    </row>
    <row r="141" spans="1:5" ht="12.75" customHeight="1" x14ac:dyDescent="0.25">
      <c r="A141" s="173"/>
      <c r="B141" s="170"/>
      <c r="C141" s="170"/>
      <c r="D141" s="167"/>
      <c r="E141" s="23" t="s">
        <v>740</v>
      </c>
    </row>
    <row r="142" spans="1:5" ht="12.75" customHeight="1" x14ac:dyDescent="0.25">
      <c r="A142" s="173"/>
      <c r="B142" s="170"/>
      <c r="C142" s="170"/>
      <c r="D142" s="167"/>
      <c r="E142" s="23" t="s">
        <v>883</v>
      </c>
    </row>
    <row r="143" spans="1:5" ht="12.75" customHeight="1" x14ac:dyDescent="0.25">
      <c r="A143" s="173"/>
      <c r="B143" s="170"/>
      <c r="C143" s="170"/>
      <c r="D143" s="167"/>
      <c r="E143" s="23" t="s">
        <v>741</v>
      </c>
    </row>
    <row r="144" spans="1:5" ht="12.75" customHeight="1" x14ac:dyDescent="0.25">
      <c r="A144" s="173"/>
      <c r="B144" s="170"/>
      <c r="C144" s="170"/>
      <c r="D144" s="167"/>
      <c r="E144" s="23" t="s">
        <v>742</v>
      </c>
    </row>
    <row r="145" spans="1:7" ht="12.75" customHeight="1" x14ac:dyDescent="0.25">
      <c r="A145" s="173"/>
      <c r="B145" s="170"/>
      <c r="C145" s="170"/>
      <c r="D145" s="167"/>
      <c r="E145" s="23" t="s">
        <v>743</v>
      </c>
    </row>
    <row r="146" spans="1:7" ht="12.75" customHeight="1" x14ac:dyDescent="0.25">
      <c r="A146" s="174"/>
      <c r="B146" s="171"/>
      <c r="C146" s="171"/>
      <c r="D146" s="168"/>
      <c r="E146" s="23" t="s">
        <v>744</v>
      </c>
    </row>
    <row r="147" spans="1:7" ht="12.75" customHeight="1" x14ac:dyDescent="0.25">
      <c r="A147" s="14" t="s">
        <v>862</v>
      </c>
      <c r="B147" s="23" t="s">
        <v>1</v>
      </c>
      <c r="C147" s="24">
        <v>12</v>
      </c>
      <c r="D147" s="23" t="s">
        <v>1529</v>
      </c>
      <c r="E147" s="23" t="s">
        <v>558</v>
      </c>
    </row>
    <row r="148" spans="1:7" ht="12.75" customHeight="1" x14ac:dyDescent="0.25">
      <c r="A148" s="121" t="s">
        <v>9</v>
      </c>
      <c r="B148" s="121" t="s">
        <v>4</v>
      </c>
      <c r="C148" s="121" t="s">
        <v>18</v>
      </c>
      <c r="D148" s="121" t="s">
        <v>833</v>
      </c>
      <c r="E148" s="122" t="s">
        <v>307</v>
      </c>
      <c r="F148" s="123" t="s">
        <v>308</v>
      </c>
      <c r="G148" s="122" t="s">
        <v>306</v>
      </c>
    </row>
    <row r="149" spans="1:7" ht="12.75" customHeight="1" x14ac:dyDescent="0.25">
      <c r="A149" s="150" t="s">
        <v>745</v>
      </c>
      <c r="B149" s="151" t="s">
        <v>3</v>
      </c>
      <c r="C149" s="152">
        <v>1</v>
      </c>
      <c r="D149" s="152">
        <v>1</v>
      </c>
      <c r="E149" s="155" t="s">
        <v>571</v>
      </c>
      <c r="F149" s="58" t="s">
        <v>746</v>
      </c>
      <c r="G149" s="59" t="s">
        <v>747</v>
      </c>
    </row>
    <row r="150" spans="1:7" ht="12.75" customHeight="1" x14ac:dyDescent="0.25">
      <c r="A150" s="150"/>
      <c r="B150" s="151"/>
      <c r="C150" s="151"/>
      <c r="D150" s="151"/>
      <c r="E150" s="155"/>
      <c r="F150" s="58" t="s">
        <v>748</v>
      </c>
      <c r="G150" s="59" t="s">
        <v>749</v>
      </c>
    </row>
    <row r="151" spans="1:7" ht="12.75" customHeight="1" x14ac:dyDescent="0.25">
      <c r="A151" s="150"/>
      <c r="B151" s="151"/>
      <c r="C151" s="151"/>
      <c r="D151" s="151"/>
      <c r="E151" s="155"/>
      <c r="F151" s="58" t="s">
        <v>22</v>
      </c>
      <c r="G151" s="59" t="s">
        <v>602</v>
      </c>
    </row>
    <row r="152" spans="1:7" ht="27" customHeight="1" x14ac:dyDescent="0.25">
      <c r="A152" s="150"/>
      <c r="B152" s="151"/>
      <c r="C152" s="151"/>
      <c r="D152" s="151"/>
      <c r="E152" s="155"/>
      <c r="F152" s="58" t="s">
        <v>23</v>
      </c>
      <c r="G152" s="59" t="s">
        <v>603</v>
      </c>
    </row>
    <row r="153" spans="1:7" ht="12.75" customHeight="1" x14ac:dyDescent="0.25">
      <c r="A153" s="150"/>
      <c r="B153" s="151"/>
      <c r="C153" s="151"/>
      <c r="D153" s="151"/>
      <c r="E153" s="155"/>
      <c r="F153" s="118" t="s">
        <v>24</v>
      </c>
      <c r="G153" s="119" t="s">
        <v>65</v>
      </c>
    </row>
    <row r="154" spans="1:7" ht="12.75" customHeight="1" x14ac:dyDescent="0.25">
      <c r="A154" s="157" t="s">
        <v>750</v>
      </c>
      <c r="B154" s="159" t="s">
        <v>3</v>
      </c>
      <c r="C154" s="161">
        <v>1</v>
      </c>
      <c r="D154" s="161">
        <v>2</v>
      </c>
      <c r="E154" s="154" t="s">
        <v>605</v>
      </c>
      <c r="F154" s="58" t="s">
        <v>746</v>
      </c>
      <c r="G154" s="59" t="s">
        <v>747</v>
      </c>
    </row>
    <row r="155" spans="1:7" ht="12.75" customHeight="1" x14ac:dyDescent="0.25">
      <c r="A155" s="158"/>
      <c r="B155" s="160"/>
      <c r="C155" s="162"/>
      <c r="D155" s="162"/>
      <c r="E155" s="155"/>
      <c r="F155" s="58" t="s">
        <v>748</v>
      </c>
      <c r="G155" s="59" t="s">
        <v>749</v>
      </c>
    </row>
    <row r="156" spans="1:7" ht="12.75" customHeight="1" x14ac:dyDescent="0.35">
      <c r="A156" s="158"/>
      <c r="B156" s="160"/>
      <c r="C156" s="162"/>
      <c r="D156" s="162"/>
      <c r="E156" s="155"/>
      <c r="F156" s="58" t="s">
        <v>22</v>
      </c>
      <c r="G156" s="60" t="s">
        <v>751</v>
      </c>
    </row>
    <row r="157" spans="1:7" ht="12.75" customHeight="1" x14ac:dyDescent="0.35">
      <c r="A157" s="158"/>
      <c r="B157" s="160"/>
      <c r="C157" s="162"/>
      <c r="D157" s="162"/>
      <c r="E157" s="155"/>
      <c r="F157" s="58" t="s">
        <v>23</v>
      </c>
      <c r="G157" s="60" t="s">
        <v>752</v>
      </c>
    </row>
    <row r="158" spans="1:7" ht="12.75" customHeight="1" x14ac:dyDescent="0.35">
      <c r="A158" s="158"/>
      <c r="B158" s="160"/>
      <c r="C158" s="162"/>
      <c r="D158" s="162"/>
      <c r="E158" s="155"/>
      <c r="F158" s="58" t="s">
        <v>24</v>
      </c>
      <c r="G158" s="60" t="s">
        <v>753</v>
      </c>
    </row>
    <row r="159" spans="1:7" ht="12.75" customHeight="1" x14ac:dyDescent="0.35">
      <c r="A159" s="158"/>
      <c r="B159" s="160"/>
      <c r="C159" s="162"/>
      <c r="D159" s="162"/>
      <c r="E159" s="155"/>
      <c r="F159" s="58" t="s">
        <v>25</v>
      </c>
      <c r="G159" s="60" t="s">
        <v>754</v>
      </c>
    </row>
    <row r="160" spans="1:7" ht="12.75" customHeight="1" x14ac:dyDescent="0.35">
      <c r="A160" s="158"/>
      <c r="B160" s="160"/>
      <c r="C160" s="162"/>
      <c r="D160" s="162"/>
      <c r="E160" s="155"/>
      <c r="F160" s="58" t="s">
        <v>26</v>
      </c>
      <c r="G160" s="60" t="s">
        <v>755</v>
      </c>
    </row>
    <row r="161" spans="1:7" ht="12.75" customHeight="1" x14ac:dyDescent="0.35">
      <c r="A161" s="158"/>
      <c r="B161" s="160"/>
      <c r="C161" s="162"/>
      <c r="D161" s="162"/>
      <c r="E161" s="155"/>
      <c r="F161" s="58" t="s">
        <v>27</v>
      </c>
      <c r="G161" s="60" t="s">
        <v>756</v>
      </c>
    </row>
    <row r="162" spans="1:7" ht="12.75" customHeight="1" x14ac:dyDescent="0.25">
      <c r="A162" s="150" t="s">
        <v>768</v>
      </c>
      <c r="B162" s="151" t="s">
        <v>3</v>
      </c>
      <c r="C162" s="152">
        <v>1</v>
      </c>
      <c r="D162" s="152">
        <v>3</v>
      </c>
      <c r="E162" s="155" t="s">
        <v>769</v>
      </c>
      <c r="F162" s="58" t="s">
        <v>746</v>
      </c>
      <c r="G162" s="59" t="s">
        <v>747</v>
      </c>
    </row>
    <row r="163" spans="1:7" ht="12.75" customHeight="1" x14ac:dyDescent="0.25">
      <c r="A163" s="150"/>
      <c r="B163" s="151"/>
      <c r="C163" s="151"/>
      <c r="D163" s="151"/>
      <c r="E163" s="155"/>
      <c r="F163" s="58" t="s">
        <v>748</v>
      </c>
      <c r="G163" s="59" t="s">
        <v>749</v>
      </c>
    </row>
    <row r="164" spans="1:7" ht="12.75" customHeight="1" x14ac:dyDescent="0.25">
      <c r="A164" s="150"/>
      <c r="B164" s="151"/>
      <c r="C164" s="151"/>
      <c r="D164" s="151"/>
      <c r="E164" s="155"/>
      <c r="F164" s="58" t="s">
        <v>22</v>
      </c>
      <c r="G164" s="59" t="s">
        <v>225</v>
      </c>
    </row>
    <row r="165" spans="1:7" ht="12.75" customHeight="1" x14ac:dyDescent="0.25">
      <c r="A165" s="150"/>
      <c r="B165" s="151"/>
      <c r="C165" s="151"/>
      <c r="D165" s="151"/>
      <c r="E165" s="155"/>
      <c r="F165" s="58" t="s">
        <v>23</v>
      </c>
      <c r="G165" s="59" t="s">
        <v>226</v>
      </c>
    </row>
    <row r="166" spans="1:7" ht="12.75" customHeight="1" x14ac:dyDescent="0.25">
      <c r="A166" s="150"/>
      <c r="B166" s="151"/>
      <c r="C166" s="151"/>
      <c r="D166" s="151"/>
      <c r="E166" s="155"/>
      <c r="F166" s="58" t="s">
        <v>24</v>
      </c>
      <c r="G166" s="120" t="s">
        <v>1774</v>
      </c>
    </row>
    <row r="167" spans="1:7" ht="12.75" customHeight="1" x14ac:dyDescent="0.25">
      <c r="A167" s="150"/>
      <c r="B167" s="151"/>
      <c r="C167" s="151"/>
      <c r="D167" s="151"/>
      <c r="E167" s="155"/>
      <c r="F167" s="118" t="s">
        <v>25</v>
      </c>
      <c r="G167" s="59" t="s">
        <v>770</v>
      </c>
    </row>
    <row r="168" spans="1:7" ht="12.75" customHeight="1" x14ac:dyDescent="0.25">
      <c r="A168" s="150" t="s">
        <v>771</v>
      </c>
      <c r="B168" s="151" t="s">
        <v>3</v>
      </c>
      <c r="C168" s="152">
        <v>1</v>
      </c>
      <c r="D168" s="152">
        <v>4</v>
      </c>
      <c r="E168" s="155" t="s">
        <v>206</v>
      </c>
      <c r="F168" s="58" t="s">
        <v>746</v>
      </c>
      <c r="G168" s="59" t="s">
        <v>747</v>
      </c>
    </row>
    <row r="169" spans="1:7" ht="12.75" customHeight="1" x14ac:dyDescent="0.25">
      <c r="A169" s="150"/>
      <c r="B169" s="151"/>
      <c r="C169" s="151"/>
      <c r="D169" s="151"/>
      <c r="E169" s="155"/>
      <c r="F169" s="58" t="s">
        <v>748</v>
      </c>
      <c r="G169" s="59" t="s">
        <v>749</v>
      </c>
    </row>
    <row r="170" spans="1:7" ht="12.75" customHeight="1" x14ac:dyDescent="0.25">
      <c r="A170" s="150"/>
      <c r="B170" s="151"/>
      <c r="C170" s="151"/>
      <c r="D170" s="151"/>
      <c r="E170" s="155"/>
      <c r="F170" s="58" t="s">
        <v>22</v>
      </c>
      <c r="G170" s="59" t="s">
        <v>208</v>
      </c>
    </row>
    <row r="171" spans="1:7" ht="12.75" customHeight="1" x14ac:dyDescent="0.25">
      <c r="A171" s="150"/>
      <c r="B171" s="151"/>
      <c r="C171" s="151"/>
      <c r="D171" s="151"/>
      <c r="E171" s="155"/>
      <c r="F171" s="58" t="s">
        <v>23</v>
      </c>
      <c r="G171" s="59" t="s">
        <v>209</v>
      </c>
    </row>
    <row r="172" spans="1:7" ht="12.75" customHeight="1" x14ac:dyDescent="0.25">
      <c r="A172" s="150"/>
      <c r="B172" s="151"/>
      <c r="C172" s="151"/>
      <c r="D172" s="151"/>
      <c r="E172" s="155"/>
      <c r="F172" s="58" t="s">
        <v>24</v>
      </c>
      <c r="G172" s="59" t="s">
        <v>207</v>
      </c>
    </row>
    <row r="173" spans="1:7" ht="12.75" customHeight="1" x14ac:dyDescent="0.25">
      <c r="A173" s="150"/>
      <c r="B173" s="151"/>
      <c r="C173" s="151"/>
      <c r="D173" s="151"/>
      <c r="E173" s="155"/>
      <c r="F173" s="58" t="s">
        <v>25</v>
      </c>
      <c r="G173" s="59" t="s">
        <v>227</v>
      </c>
    </row>
    <row r="174" spans="1:7" ht="12.75" customHeight="1" x14ac:dyDescent="0.25">
      <c r="A174" s="150"/>
      <c r="B174" s="151"/>
      <c r="C174" s="151"/>
      <c r="D174" s="151"/>
      <c r="E174" s="155"/>
      <c r="F174" s="58" t="s">
        <v>26</v>
      </c>
      <c r="G174" s="59" t="s">
        <v>29</v>
      </c>
    </row>
    <row r="175" spans="1:7" ht="12.75" customHeight="1" x14ac:dyDescent="0.25">
      <c r="A175" s="150"/>
      <c r="B175" s="151"/>
      <c r="C175" s="151"/>
      <c r="D175" s="151"/>
      <c r="E175" s="155"/>
      <c r="F175" s="58" t="s">
        <v>27</v>
      </c>
      <c r="G175" s="59" t="s">
        <v>65</v>
      </c>
    </row>
    <row r="176" spans="1:7" ht="12.75" customHeight="1" x14ac:dyDescent="0.25">
      <c r="A176" s="150" t="s">
        <v>1775</v>
      </c>
      <c r="B176" s="151" t="s">
        <v>3</v>
      </c>
      <c r="C176" s="152">
        <v>1</v>
      </c>
      <c r="D176" s="156" t="s">
        <v>1778</v>
      </c>
      <c r="E176" s="154" t="s">
        <v>1781</v>
      </c>
      <c r="F176" s="58" t="s">
        <v>746</v>
      </c>
      <c r="G176" s="59" t="s">
        <v>747</v>
      </c>
    </row>
    <row r="177" spans="1:7" ht="12.75" customHeight="1" x14ac:dyDescent="0.25">
      <c r="A177" s="150"/>
      <c r="B177" s="151"/>
      <c r="C177" s="151"/>
      <c r="D177" s="151"/>
      <c r="E177" s="155"/>
      <c r="F177" s="58" t="s">
        <v>748</v>
      </c>
      <c r="G177" s="59" t="s">
        <v>749</v>
      </c>
    </row>
    <row r="178" spans="1:7" ht="12.75" customHeight="1" x14ac:dyDescent="0.25">
      <c r="A178" s="150"/>
      <c r="B178" s="151"/>
      <c r="C178" s="151"/>
      <c r="D178" s="151"/>
      <c r="E178" s="155"/>
      <c r="F178" s="58" t="s">
        <v>22</v>
      </c>
      <c r="G178" s="119" t="s">
        <v>32</v>
      </c>
    </row>
    <row r="179" spans="1:7" ht="12.75" customHeight="1" x14ac:dyDescent="0.25">
      <c r="A179" s="150"/>
      <c r="B179" s="151"/>
      <c r="C179" s="151"/>
      <c r="D179" s="151"/>
      <c r="E179" s="155"/>
      <c r="F179" s="58" t="s">
        <v>23</v>
      </c>
      <c r="G179" s="119" t="s">
        <v>30</v>
      </c>
    </row>
    <row r="180" spans="1:7" ht="12.75" customHeight="1" x14ac:dyDescent="0.25">
      <c r="A180" s="150" t="s">
        <v>1776</v>
      </c>
      <c r="B180" s="151" t="s">
        <v>3</v>
      </c>
      <c r="C180" s="152">
        <v>1</v>
      </c>
      <c r="D180" s="156" t="s">
        <v>1779</v>
      </c>
      <c r="E180" s="154" t="s">
        <v>1782</v>
      </c>
      <c r="F180" s="58" t="s">
        <v>746</v>
      </c>
      <c r="G180" s="59" t="s">
        <v>747</v>
      </c>
    </row>
    <row r="181" spans="1:7" ht="12.75" customHeight="1" x14ac:dyDescent="0.25">
      <c r="A181" s="150"/>
      <c r="B181" s="151"/>
      <c r="C181" s="151"/>
      <c r="D181" s="151"/>
      <c r="E181" s="155"/>
      <c r="F181" s="58" t="s">
        <v>748</v>
      </c>
      <c r="G181" s="59" t="s">
        <v>749</v>
      </c>
    </row>
    <row r="182" spans="1:7" ht="12.75" customHeight="1" x14ac:dyDescent="0.25">
      <c r="A182" s="150"/>
      <c r="B182" s="151"/>
      <c r="C182" s="151"/>
      <c r="D182" s="151"/>
      <c r="E182" s="155"/>
      <c r="F182" s="58" t="s">
        <v>22</v>
      </c>
      <c r="G182" s="119" t="s">
        <v>32</v>
      </c>
    </row>
    <row r="183" spans="1:7" ht="12.75" customHeight="1" x14ac:dyDescent="0.25">
      <c r="A183" s="150"/>
      <c r="B183" s="151"/>
      <c r="C183" s="151"/>
      <c r="D183" s="151"/>
      <c r="E183" s="155"/>
      <c r="F183" s="58" t="s">
        <v>23</v>
      </c>
      <c r="G183" s="119" t="s">
        <v>30</v>
      </c>
    </row>
    <row r="184" spans="1:7" ht="12.75" customHeight="1" x14ac:dyDescent="0.25">
      <c r="A184" s="150" t="s">
        <v>1777</v>
      </c>
      <c r="B184" s="151" t="s">
        <v>3</v>
      </c>
      <c r="C184" s="152">
        <v>1</v>
      </c>
      <c r="D184" s="156" t="s">
        <v>1780</v>
      </c>
      <c r="E184" s="154" t="s">
        <v>1783</v>
      </c>
      <c r="F184" s="58" t="s">
        <v>746</v>
      </c>
      <c r="G184" s="59" t="s">
        <v>747</v>
      </c>
    </row>
    <row r="185" spans="1:7" ht="12.75" customHeight="1" x14ac:dyDescent="0.25">
      <c r="A185" s="150"/>
      <c r="B185" s="151"/>
      <c r="C185" s="151"/>
      <c r="D185" s="151"/>
      <c r="E185" s="155"/>
      <c r="F185" s="58" t="s">
        <v>748</v>
      </c>
      <c r="G185" s="59" t="s">
        <v>749</v>
      </c>
    </row>
    <row r="186" spans="1:7" ht="12.75" customHeight="1" x14ac:dyDescent="0.25">
      <c r="A186" s="150"/>
      <c r="B186" s="151"/>
      <c r="C186" s="151"/>
      <c r="D186" s="151"/>
      <c r="E186" s="155"/>
      <c r="F186" s="58" t="s">
        <v>22</v>
      </c>
      <c r="G186" s="119" t="s">
        <v>32</v>
      </c>
    </row>
    <row r="187" spans="1:7" ht="12.75" customHeight="1" x14ac:dyDescent="0.25">
      <c r="A187" s="150"/>
      <c r="B187" s="151"/>
      <c r="C187" s="151"/>
      <c r="D187" s="151"/>
      <c r="E187" s="155"/>
      <c r="F187" s="58" t="s">
        <v>23</v>
      </c>
      <c r="G187" s="119" t="s">
        <v>30</v>
      </c>
    </row>
    <row r="188" spans="1:7" ht="12.75" customHeight="1" x14ac:dyDescent="0.25">
      <c r="A188" s="157" t="s">
        <v>1851</v>
      </c>
      <c r="B188" s="180" t="s">
        <v>3</v>
      </c>
      <c r="C188" s="180" t="s">
        <v>483</v>
      </c>
      <c r="D188" s="180" t="s">
        <v>1784</v>
      </c>
      <c r="E188" s="182" t="s">
        <v>1785</v>
      </c>
      <c r="F188" s="58" t="s">
        <v>746</v>
      </c>
      <c r="G188" s="59" t="s">
        <v>747</v>
      </c>
    </row>
    <row r="189" spans="1:7" ht="12.75" customHeight="1" x14ac:dyDescent="0.25">
      <c r="A189" s="158"/>
      <c r="B189" s="160"/>
      <c r="C189" s="160"/>
      <c r="D189" s="160"/>
      <c r="E189" s="183"/>
      <c r="F189" s="58" t="s">
        <v>748</v>
      </c>
      <c r="G189" s="59" t="s">
        <v>749</v>
      </c>
    </row>
    <row r="190" spans="1:7" ht="12.75" customHeight="1" x14ac:dyDescent="0.25">
      <c r="A190" s="158"/>
      <c r="B190" s="160"/>
      <c r="C190" s="160"/>
      <c r="D190" s="160"/>
      <c r="E190" s="183"/>
      <c r="F190" s="58" t="s">
        <v>22</v>
      </c>
      <c r="G190" s="119" t="s">
        <v>1786</v>
      </c>
    </row>
    <row r="191" spans="1:7" ht="12.75" customHeight="1" x14ac:dyDescent="0.25">
      <c r="A191" s="158"/>
      <c r="B191" s="160"/>
      <c r="C191" s="160"/>
      <c r="D191" s="160"/>
      <c r="E191" s="183"/>
      <c r="F191" s="58" t="s">
        <v>23</v>
      </c>
      <c r="G191" s="119" t="s">
        <v>1787</v>
      </c>
    </row>
    <row r="192" spans="1:7" ht="12.75" customHeight="1" x14ac:dyDescent="0.25">
      <c r="A192" s="158"/>
      <c r="B192" s="160"/>
      <c r="C192" s="160"/>
      <c r="D192" s="160"/>
      <c r="E192" s="183"/>
      <c r="F192" s="118" t="s">
        <v>24</v>
      </c>
      <c r="G192" s="119" t="s">
        <v>1788</v>
      </c>
    </row>
    <row r="193" spans="1:7" ht="12.75" customHeight="1" x14ac:dyDescent="0.25">
      <c r="A193" s="158"/>
      <c r="B193" s="160"/>
      <c r="C193" s="160"/>
      <c r="D193" s="160"/>
      <c r="E193" s="183"/>
      <c r="F193" s="118" t="s">
        <v>25</v>
      </c>
      <c r="G193" s="119" t="s">
        <v>1789</v>
      </c>
    </row>
    <row r="194" spans="1:7" ht="12.75" customHeight="1" x14ac:dyDescent="0.25">
      <c r="A194" s="185"/>
      <c r="B194" s="181"/>
      <c r="C194" s="181"/>
      <c r="D194" s="181"/>
      <c r="E194" s="184"/>
      <c r="F194" s="118" t="s">
        <v>26</v>
      </c>
      <c r="G194" s="119" t="s">
        <v>1790</v>
      </c>
    </row>
    <row r="195" spans="1:7" ht="12.75" customHeight="1" x14ac:dyDescent="0.25">
      <c r="A195" s="150" t="s">
        <v>1852</v>
      </c>
      <c r="B195" s="151" t="s">
        <v>3</v>
      </c>
      <c r="C195" s="152">
        <v>1</v>
      </c>
      <c r="D195" s="153" t="s">
        <v>1791</v>
      </c>
      <c r="E195" s="154" t="s">
        <v>1796</v>
      </c>
      <c r="F195" s="58" t="s">
        <v>746</v>
      </c>
      <c r="G195" s="59" t="s">
        <v>747</v>
      </c>
    </row>
    <row r="196" spans="1:7" ht="12.75" customHeight="1" x14ac:dyDescent="0.25">
      <c r="A196" s="150"/>
      <c r="B196" s="151"/>
      <c r="C196" s="151"/>
      <c r="D196" s="151"/>
      <c r="E196" s="155"/>
      <c r="F196" s="58" t="s">
        <v>748</v>
      </c>
      <c r="G196" s="59" t="s">
        <v>749</v>
      </c>
    </row>
    <row r="197" spans="1:7" ht="12.75" customHeight="1" x14ac:dyDescent="0.25">
      <c r="A197" s="150"/>
      <c r="B197" s="151"/>
      <c r="C197" s="151"/>
      <c r="D197" s="151"/>
      <c r="E197" s="155"/>
      <c r="F197" s="58" t="s">
        <v>22</v>
      </c>
      <c r="G197" s="59" t="s">
        <v>32</v>
      </c>
    </row>
    <row r="198" spans="1:7" ht="12.75" customHeight="1" x14ac:dyDescent="0.25">
      <c r="A198" s="150"/>
      <c r="B198" s="151"/>
      <c r="C198" s="151"/>
      <c r="D198" s="151"/>
      <c r="E198" s="155"/>
      <c r="F198" s="58" t="s">
        <v>23</v>
      </c>
      <c r="G198" s="59" t="s">
        <v>30</v>
      </c>
    </row>
    <row r="199" spans="1:7" ht="12.75" customHeight="1" x14ac:dyDescent="0.25">
      <c r="A199" s="150" t="s">
        <v>1853</v>
      </c>
      <c r="B199" s="151" t="s">
        <v>3</v>
      </c>
      <c r="C199" s="152">
        <v>1</v>
      </c>
      <c r="D199" s="153" t="s">
        <v>1792</v>
      </c>
      <c r="E199" s="154" t="s">
        <v>1797</v>
      </c>
      <c r="F199" s="58" t="s">
        <v>746</v>
      </c>
      <c r="G199" s="59" t="s">
        <v>747</v>
      </c>
    </row>
    <row r="200" spans="1:7" ht="12.75" customHeight="1" x14ac:dyDescent="0.25">
      <c r="A200" s="150"/>
      <c r="B200" s="151"/>
      <c r="C200" s="151"/>
      <c r="D200" s="151"/>
      <c r="E200" s="155"/>
      <c r="F200" s="58" t="s">
        <v>748</v>
      </c>
      <c r="G200" s="59" t="s">
        <v>749</v>
      </c>
    </row>
    <row r="201" spans="1:7" ht="12.75" customHeight="1" x14ac:dyDescent="0.25">
      <c r="A201" s="150"/>
      <c r="B201" s="151"/>
      <c r="C201" s="151"/>
      <c r="D201" s="151"/>
      <c r="E201" s="155"/>
      <c r="F201" s="58" t="s">
        <v>22</v>
      </c>
      <c r="G201" s="59" t="s">
        <v>32</v>
      </c>
    </row>
    <row r="202" spans="1:7" ht="12.75" customHeight="1" x14ac:dyDescent="0.25">
      <c r="A202" s="150"/>
      <c r="B202" s="151"/>
      <c r="C202" s="151"/>
      <c r="D202" s="151"/>
      <c r="E202" s="155"/>
      <c r="F202" s="58" t="s">
        <v>23</v>
      </c>
      <c r="G202" s="59" t="s">
        <v>30</v>
      </c>
    </row>
    <row r="203" spans="1:7" ht="12.75" customHeight="1" x14ac:dyDescent="0.25">
      <c r="A203" s="150" t="s">
        <v>1854</v>
      </c>
      <c r="B203" s="151" t="s">
        <v>3</v>
      </c>
      <c r="C203" s="152">
        <v>1</v>
      </c>
      <c r="D203" s="153" t="s">
        <v>1793</v>
      </c>
      <c r="E203" s="154" t="s">
        <v>1798</v>
      </c>
      <c r="F203" s="58" t="s">
        <v>746</v>
      </c>
      <c r="G203" s="59" t="s">
        <v>747</v>
      </c>
    </row>
    <row r="204" spans="1:7" ht="12.75" customHeight="1" x14ac:dyDescent="0.25">
      <c r="A204" s="150"/>
      <c r="B204" s="151"/>
      <c r="C204" s="151"/>
      <c r="D204" s="151"/>
      <c r="E204" s="155"/>
      <c r="F204" s="58" t="s">
        <v>748</v>
      </c>
      <c r="G204" s="59" t="s">
        <v>749</v>
      </c>
    </row>
    <row r="205" spans="1:7" ht="12.75" customHeight="1" x14ac:dyDescent="0.25">
      <c r="A205" s="150"/>
      <c r="B205" s="151"/>
      <c r="C205" s="151"/>
      <c r="D205" s="151"/>
      <c r="E205" s="155"/>
      <c r="F205" s="58" t="s">
        <v>22</v>
      </c>
      <c r="G205" s="59" t="s">
        <v>32</v>
      </c>
    </row>
    <row r="206" spans="1:7" ht="12.75" customHeight="1" x14ac:dyDescent="0.25">
      <c r="A206" s="150"/>
      <c r="B206" s="151"/>
      <c r="C206" s="151"/>
      <c r="D206" s="151"/>
      <c r="E206" s="155"/>
      <c r="F206" s="58" t="s">
        <v>23</v>
      </c>
      <c r="G206" s="59" t="s">
        <v>30</v>
      </c>
    </row>
    <row r="207" spans="1:7" ht="12.75" customHeight="1" x14ac:dyDescent="0.25">
      <c r="A207" s="150" t="s">
        <v>1855</v>
      </c>
      <c r="B207" s="151" t="s">
        <v>3</v>
      </c>
      <c r="C207" s="152">
        <v>1</v>
      </c>
      <c r="D207" s="153" t="s">
        <v>1794</v>
      </c>
      <c r="E207" s="154" t="s">
        <v>1799</v>
      </c>
      <c r="F207" s="58" t="s">
        <v>746</v>
      </c>
      <c r="G207" s="59" t="s">
        <v>747</v>
      </c>
    </row>
    <row r="208" spans="1:7" ht="12.75" customHeight="1" x14ac:dyDescent="0.25">
      <c r="A208" s="150"/>
      <c r="B208" s="151"/>
      <c r="C208" s="151"/>
      <c r="D208" s="151"/>
      <c r="E208" s="155"/>
      <c r="F208" s="58" t="s">
        <v>748</v>
      </c>
      <c r="G208" s="59" t="s">
        <v>749</v>
      </c>
    </row>
    <row r="209" spans="1:7" ht="12.75" customHeight="1" x14ac:dyDescent="0.25">
      <c r="A209" s="150"/>
      <c r="B209" s="151"/>
      <c r="C209" s="151"/>
      <c r="D209" s="151"/>
      <c r="E209" s="155"/>
      <c r="F209" s="58" t="s">
        <v>22</v>
      </c>
      <c r="G209" s="59" t="s">
        <v>32</v>
      </c>
    </row>
    <row r="210" spans="1:7" ht="12.75" customHeight="1" x14ac:dyDescent="0.25">
      <c r="A210" s="150"/>
      <c r="B210" s="151"/>
      <c r="C210" s="151"/>
      <c r="D210" s="151"/>
      <c r="E210" s="155"/>
      <c r="F210" s="58" t="s">
        <v>23</v>
      </c>
      <c r="G210" s="59" t="s">
        <v>30</v>
      </c>
    </row>
    <row r="211" spans="1:7" ht="12.75" customHeight="1" x14ac:dyDescent="0.25">
      <c r="A211" s="150" t="s">
        <v>1856</v>
      </c>
      <c r="B211" s="151" t="s">
        <v>3</v>
      </c>
      <c r="C211" s="152">
        <v>1</v>
      </c>
      <c r="D211" s="153" t="s">
        <v>1795</v>
      </c>
      <c r="E211" s="154" t="s">
        <v>1800</v>
      </c>
      <c r="F211" s="58" t="s">
        <v>746</v>
      </c>
      <c r="G211" s="59" t="s">
        <v>747</v>
      </c>
    </row>
    <row r="212" spans="1:7" ht="12.75" customHeight="1" x14ac:dyDescent="0.25">
      <c r="A212" s="150"/>
      <c r="B212" s="151"/>
      <c r="C212" s="151"/>
      <c r="D212" s="151"/>
      <c r="E212" s="155"/>
      <c r="F212" s="58" t="s">
        <v>748</v>
      </c>
      <c r="G212" s="59" t="s">
        <v>749</v>
      </c>
    </row>
    <row r="213" spans="1:7" ht="12.75" customHeight="1" x14ac:dyDescent="0.25">
      <c r="A213" s="150"/>
      <c r="B213" s="151"/>
      <c r="C213" s="151"/>
      <c r="D213" s="151"/>
      <c r="E213" s="155"/>
      <c r="F213" s="58" t="s">
        <v>22</v>
      </c>
      <c r="G213" s="59" t="s">
        <v>32</v>
      </c>
    </row>
    <row r="214" spans="1:7" ht="12.75" customHeight="1" x14ac:dyDescent="0.25">
      <c r="A214" s="150"/>
      <c r="B214" s="151"/>
      <c r="C214" s="151"/>
      <c r="D214" s="151"/>
      <c r="E214" s="155"/>
      <c r="F214" s="58" t="s">
        <v>23</v>
      </c>
      <c r="G214" s="59" t="s">
        <v>30</v>
      </c>
    </row>
    <row r="215" spans="1:7" ht="12.75" customHeight="1" x14ac:dyDescent="0.25">
      <c r="A215" s="150" t="s">
        <v>772</v>
      </c>
      <c r="B215" s="151" t="s">
        <v>3</v>
      </c>
      <c r="C215" s="152">
        <v>1</v>
      </c>
      <c r="D215" s="152">
        <v>8</v>
      </c>
      <c r="E215" s="154" t="s">
        <v>1801</v>
      </c>
      <c r="F215" s="58" t="s">
        <v>746</v>
      </c>
      <c r="G215" s="59" t="s">
        <v>747</v>
      </c>
    </row>
    <row r="216" spans="1:7" ht="12.75" customHeight="1" x14ac:dyDescent="0.25">
      <c r="A216" s="150"/>
      <c r="B216" s="151"/>
      <c r="C216" s="151"/>
      <c r="D216" s="151"/>
      <c r="E216" s="155"/>
      <c r="F216" s="58" t="s">
        <v>748</v>
      </c>
      <c r="G216" s="59" t="s">
        <v>749</v>
      </c>
    </row>
    <row r="217" spans="1:7" ht="12.75" customHeight="1" x14ac:dyDescent="0.25">
      <c r="A217" s="150"/>
      <c r="B217" s="151"/>
      <c r="C217" s="151"/>
      <c r="D217" s="151"/>
      <c r="E217" s="155"/>
      <c r="F217" s="58" t="s">
        <v>22</v>
      </c>
      <c r="G217" s="59" t="s">
        <v>228</v>
      </c>
    </row>
    <row r="218" spans="1:7" ht="12.75" customHeight="1" x14ac:dyDescent="0.25">
      <c r="A218" s="150"/>
      <c r="B218" s="151"/>
      <c r="C218" s="151"/>
      <c r="D218" s="151"/>
      <c r="E218" s="155"/>
      <c r="F218" s="58" t="s">
        <v>23</v>
      </c>
      <c r="G218" s="59" t="s">
        <v>229</v>
      </c>
    </row>
    <row r="219" spans="1:7" ht="12.75" customHeight="1" x14ac:dyDescent="0.25">
      <c r="A219" s="150"/>
      <c r="B219" s="151"/>
      <c r="C219" s="151"/>
      <c r="D219" s="151"/>
      <c r="E219" s="155"/>
      <c r="F219" s="58" t="s">
        <v>24</v>
      </c>
      <c r="G219" s="59" t="s">
        <v>230</v>
      </c>
    </row>
    <row r="220" spans="1:7" ht="12.75" customHeight="1" x14ac:dyDescent="0.25">
      <c r="A220" s="150"/>
      <c r="B220" s="151"/>
      <c r="C220" s="151"/>
      <c r="D220" s="151"/>
      <c r="E220" s="155"/>
      <c r="F220" s="58" t="s">
        <v>25</v>
      </c>
      <c r="G220" s="59" t="s">
        <v>231</v>
      </c>
    </row>
    <row r="221" spans="1:7" ht="12.75" customHeight="1" x14ac:dyDescent="0.25">
      <c r="A221" s="150"/>
      <c r="B221" s="151"/>
      <c r="C221" s="151"/>
      <c r="D221" s="151"/>
      <c r="E221" s="155"/>
      <c r="F221" s="58" t="s">
        <v>26</v>
      </c>
      <c r="G221" s="59" t="s">
        <v>232</v>
      </c>
    </row>
    <row r="222" spans="1:7" ht="12.75" customHeight="1" x14ac:dyDescent="0.25">
      <c r="A222" s="150"/>
      <c r="B222" s="151"/>
      <c r="C222" s="151"/>
      <c r="D222" s="151"/>
      <c r="E222" s="155"/>
      <c r="F222" s="58" t="s">
        <v>27</v>
      </c>
      <c r="G222" s="59" t="s">
        <v>33</v>
      </c>
    </row>
    <row r="223" spans="1:7" ht="12.75" customHeight="1" x14ac:dyDescent="0.25">
      <c r="A223" s="150" t="s">
        <v>1857</v>
      </c>
      <c r="B223" s="151" t="s">
        <v>3</v>
      </c>
      <c r="C223" s="152">
        <v>1</v>
      </c>
      <c r="D223" s="152">
        <v>9</v>
      </c>
      <c r="E223" s="154" t="s">
        <v>1802</v>
      </c>
      <c r="F223" s="58" t="s">
        <v>746</v>
      </c>
      <c r="G223" s="59" t="s">
        <v>747</v>
      </c>
    </row>
    <row r="224" spans="1:7" ht="12.75" customHeight="1" x14ac:dyDescent="0.25">
      <c r="A224" s="150"/>
      <c r="B224" s="151"/>
      <c r="C224" s="151"/>
      <c r="D224" s="151"/>
      <c r="E224" s="155"/>
      <c r="F224" s="58" t="s">
        <v>748</v>
      </c>
      <c r="G224" s="59" t="s">
        <v>749</v>
      </c>
    </row>
    <row r="225" spans="1:7" ht="12.75" customHeight="1" x14ac:dyDescent="0.25">
      <c r="A225" s="150"/>
      <c r="B225" s="151"/>
      <c r="C225" s="151"/>
      <c r="D225" s="151"/>
      <c r="E225" s="155"/>
      <c r="F225" s="58" t="s">
        <v>22</v>
      </c>
      <c r="G225" s="59" t="s">
        <v>228</v>
      </c>
    </row>
    <row r="226" spans="1:7" ht="12.75" customHeight="1" x14ac:dyDescent="0.25">
      <c r="A226" s="150"/>
      <c r="B226" s="151"/>
      <c r="C226" s="151"/>
      <c r="D226" s="151"/>
      <c r="E226" s="155"/>
      <c r="F226" s="58" t="s">
        <v>23</v>
      </c>
      <c r="G226" s="59" t="s">
        <v>229</v>
      </c>
    </row>
    <row r="227" spans="1:7" ht="12.75" customHeight="1" x14ac:dyDescent="0.25">
      <c r="A227" s="150"/>
      <c r="B227" s="151"/>
      <c r="C227" s="151"/>
      <c r="D227" s="151"/>
      <c r="E227" s="155"/>
      <c r="F227" s="58" t="s">
        <v>24</v>
      </c>
      <c r="G227" s="59" t="s">
        <v>230</v>
      </c>
    </row>
    <row r="228" spans="1:7" ht="12.75" customHeight="1" x14ac:dyDescent="0.25">
      <c r="A228" s="150"/>
      <c r="B228" s="151"/>
      <c r="C228" s="151"/>
      <c r="D228" s="151"/>
      <c r="E228" s="155"/>
      <c r="F228" s="58" t="s">
        <v>25</v>
      </c>
      <c r="G228" s="59" t="s">
        <v>231</v>
      </c>
    </row>
    <row r="229" spans="1:7" ht="12.75" customHeight="1" x14ac:dyDescent="0.25">
      <c r="A229" s="150"/>
      <c r="B229" s="151"/>
      <c r="C229" s="151"/>
      <c r="D229" s="151"/>
      <c r="E229" s="155"/>
      <c r="F229" s="58" t="s">
        <v>26</v>
      </c>
      <c r="G229" s="59" t="s">
        <v>232</v>
      </c>
    </row>
    <row r="230" spans="1:7" ht="12.75" customHeight="1" x14ac:dyDescent="0.25">
      <c r="A230" s="150"/>
      <c r="B230" s="151"/>
      <c r="C230" s="151"/>
      <c r="D230" s="151"/>
      <c r="E230" s="155"/>
      <c r="F230" s="58" t="s">
        <v>27</v>
      </c>
      <c r="G230" s="59" t="s">
        <v>33</v>
      </c>
    </row>
    <row r="231" spans="1:7" ht="12.75" customHeight="1" x14ac:dyDescent="0.25">
      <c r="A231" s="150" t="s">
        <v>774</v>
      </c>
      <c r="B231" s="151" t="s">
        <v>3</v>
      </c>
      <c r="C231" s="152">
        <v>1</v>
      </c>
      <c r="D231" s="153" t="s">
        <v>775</v>
      </c>
      <c r="E231" s="155" t="s">
        <v>773</v>
      </c>
      <c r="F231" s="58" t="s">
        <v>746</v>
      </c>
      <c r="G231" s="59" t="s">
        <v>747</v>
      </c>
    </row>
    <row r="232" spans="1:7" ht="12.75" customHeight="1" x14ac:dyDescent="0.25">
      <c r="A232" s="150"/>
      <c r="B232" s="151"/>
      <c r="C232" s="151"/>
      <c r="D232" s="151"/>
      <c r="E232" s="155"/>
      <c r="F232" s="58" t="s">
        <v>748</v>
      </c>
      <c r="G232" s="59" t="s">
        <v>749</v>
      </c>
    </row>
    <row r="233" spans="1:7" ht="12.75" customHeight="1" x14ac:dyDescent="0.25">
      <c r="A233" s="150"/>
      <c r="B233" s="151"/>
      <c r="C233" s="151"/>
      <c r="D233" s="151"/>
      <c r="E233" s="155"/>
      <c r="F233" s="58" t="s">
        <v>22</v>
      </c>
      <c r="G233" s="59" t="s">
        <v>37</v>
      </c>
    </row>
    <row r="234" spans="1:7" ht="12.75" customHeight="1" x14ac:dyDescent="0.25">
      <c r="A234" s="150"/>
      <c r="B234" s="151"/>
      <c r="C234" s="151"/>
      <c r="D234" s="151"/>
      <c r="E234" s="155"/>
      <c r="F234" s="58" t="s">
        <v>23</v>
      </c>
      <c r="G234" s="59" t="s">
        <v>36</v>
      </c>
    </row>
    <row r="235" spans="1:7" ht="12.75" customHeight="1" x14ac:dyDescent="0.25">
      <c r="A235" s="150"/>
      <c r="B235" s="151"/>
      <c r="C235" s="151"/>
      <c r="D235" s="151"/>
      <c r="E235" s="155"/>
      <c r="F235" s="58" t="s">
        <v>24</v>
      </c>
      <c r="G235" s="59" t="s">
        <v>35</v>
      </c>
    </row>
    <row r="236" spans="1:7" ht="12.75" customHeight="1" x14ac:dyDescent="0.25">
      <c r="A236" s="150" t="s">
        <v>777</v>
      </c>
      <c r="B236" s="151" t="s">
        <v>3</v>
      </c>
      <c r="C236" s="152">
        <v>1</v>
      </c>
      <c r="D236" s="153" t="s">
        <v>778</v>
      </c>
      <c r="E236" s="155" t="s">
        <v>233</v>
      </c>
      <c r="F236" s="58" t="s">
        <v>746</v>
      </c>
      <c r="G236" s="59" t="s">
        <v>747</v>
      </c>
    </row>
    <row r="237" spans="1:7" ht="12.75" customHeight="1" x14ac:dyDescent="0.25">
      <c r="A237" s="150"/>
      <c r="B237" s="151"/>
      <c r="C237" s="151"/>
      <c r="D237" s="151"/>
      <c r="E237" s="155"/>
      <c r="F237" s="58" t="s">
        <v>748</v>
      </c>
      <c r="G237" s="59" t="s">
        <v>749</v>
      </c>
    </row>
    <row r="238" spans="1:7" ht="12.75" customHeight="1" x14ac:dyDescent="0.25">
      <c r="A238" s="150"/>
      <c r="B238" s="151"/>
      <c r="C238" s="151"/>
      <c r="D238" s="151"/>
      <c r="E238" s="155"/>
      <c r="F238" s="58" t="s">
        <v>22</v>
      </c>
      <c r="G238" s="59" t="s">
        <v>37</v>
      </c>
    </row>
    <row r="239" spans="1:7" ht="12.75" customHeight="1" x14ac:dyDescent="0.25">
      <c r="A239" s="150"/>
      <c r="B239" s="151"/>
      <c r="C239" s="151"/>
      <c r="D239" s="151"/>
      <c r="E239" s="155"/>
      <c r="F239" s="58" t="s">
        <v>23</v>
      </c>
      <c r="G239" s="59" t="s">
        <v>36</v>
      </c>
    </row>
    <row r="240" spans="1:7" ht="12.75" customHeight="1" x14ac:dyDescent="0.25">
      <c r="A240" s="150"/>
      <c r="B240" s="151"/>
      <c r="C240" s="151"/>
      <c r="D240" s="151"/>
      <c r="E240" s="155"/>
      <c r="F240" s="58" t="s">
        <v>24</v>
      </c>
      <c r="G240" s="59" t="s">
        <v>35</v>
      </c>
    </row>
    <row r="241" spans="1:7" ht="12.75" customHeight="1" x14ac:dyDescent="0.25">
      <c r="A241" s="150" t="s">
        <v>780</v>
      </c>
      <c r="B241" s="151" t="s">
        <v>3</v>
      </c>
      <c r="C241" s="152">
        <v>1</v>
      </c>
      <c r="D241" s="153" t="s">
        <v>781</v>
      </c>
      <c r="E241" s="155" t="s">
        <v>234</v>
      </c>
      <c r="F241" s="58" t="s">
        <v>746</v>
      </c>
      <c r="G241" s="59" t="s">
        <v>747</v>
      </c>
    </row>
    <row r="242" spans="1:7" ht="12.75" customHeight="1" x14ac:dyDescent="0.25">
      <c r="A242" s="150"/>
      <c r="B242" s="151"/>
      <c r="C242" s="151"/>
      <c r="D242" s="151"/>
      <c r="E242" s="155"/>
      <c r="F242" s="58" t="s">
        <v>748</v>
      </c>
      <c r="G242" s="59" t="s">
        <v>749</v>
      </c>
    </row>
    <row r="243" spans="1:7" ht="12.75" customHeight="1" x14ac:dyDescent="0.25">
      <c r="A243" s="150"/>
      <c r="B243" s="151"/>
      <c r="C243" s="151"/>
      <c r="D243" s="151"/>
      <c r="E243" s="155"/>
      <c r="F243" s="58" t="s">
        <v>22</v>
      </c>
      <c r="G243" s="59" t="s">
        <v>37</v>
      </c>
    </row>
    <row r="244" spans="1:7" ht="12.75" customHeight="1" x14ac:dyDescent="0.25">
      <c r="A244" s="150"/>
      <c r="B244" s="151"/>
      <c r="C244" s="151"/>
      <c r="D244" s="151"/>
      <c r="E244" s="155"/>
      <c r="F244" s="58" t="s">
        <v>23</v>
      </c>
      <c r="G244" s="59" t="s">
        <v>36</v>
      </c>
    </row>
    <row r="245" spans="1:7" ht="12.75" customHeight="1" x14ac:dyDescent="0.25">
      <c r="A245" s="150"/>
      <c r="B245" s="151"/>
      <c r="C245" s="151"/>
      <c r="D245" s="151"/>
      <c r="E245" s="155"/>
      <c r="F245" s="58" t="s">
        <v>24</v>
      </c>
      <c r="G245" s="59" t="s">
        <v>35</v>
      </c>
    </row>
    <row r="246" spans="1:7" ht="12.75" customHeight="1" x14ac:dyDescent="0.25">
      <c r="A246" s="150" t="s">
        <v>1858</v>
      </c>
      <c r="B246" s="151" t="s">
        <v>3</v>
      </c>
      <c r="C246" s="152">
        <v>1</v>
      </c>
      <c r="D246" s="153" t="s">
        <v>1803</v>
      </c>
      <c r="E246" s="155" t="s">
        <v>235</v>
      </c>
      <c r="F246" s="58" t="s">
        <v>746</v>
      </c>
      <c r="G246" s="59" t="s">
        <v>747</v>
      </c>
    </row>
    <row r="247" spans="1:7" ht="12.75" customHeight="1" x14ac:dyDescent="0.25">
      <c r="A247" s="150"/>
      <c r="B247" s="151"/>
      <c r="C247" s="151"/>
      <c r="D247" s="151"/>
      <c r="E247" s="155"/>
      <c r="F247" s="58" t="s">
        <v>748</v>
      </c>
      <c r="G247" s="59" t="s">
        <v>749</v>
      </c>
    </row>
    <row r="248" spans="1:7" ht="12.75" customHeight="1" x14ac:dyDescent="0.25">
      <c r="A248" s="150"/>
      <c r="B248" s="151"/>
      <c r="C248" s="151"/>
      <c r="D248" s="151"/>
      <c r="E248" s="155"/>
      <c r="F248" s="58" t="s">
        <v>22</v>
      </c>
      <c r="G248" s="59" t="s">
        <v>37</v>
      </c>
    </row>
    <row r="249" spans="1:7" ht="12.75" customHeight="1" x14ac:dyDescent="0.25">
      <c r="A249" s="150"/>
      <c r="B249" s="151"/>
      <c r="C249" s="151"/>
      <c r="D249" s="151"/>
      <c r="E249" s="155"/>
      <c r="F249" s="58" t="s">
        <v>23</v>
      </c>
      <c r="G249" s="59" t="s">
        <v>36</v>
      </c>
    </row>
    <row r="250" spans="1:7" ht="12.75" customHeight="1" x14ac:dyDescent="0.25">
      <c r="A250" s="150"/>
      <c r="B250" s="151"/>
      <c r="C250" s="151"/>
      <c r="D250" s="151"/>
      <c r="E250" s="155"/>
      <c r="F250" s="58" t="s">
        <v>24</v>
      </c>
      <c r="G250" s="59" t="s">
        <v>35</v>
      </c>
    </row>
    <row r="251" spans="1:7" ht="12.75" customHeight="1" x14ac:dyDescent="0.25">
      <c r="A251" s="150" t="s">
        <v>1859</v>
      </c>
      <c r="B251" s="151" t="s">
        <v>3</v>
      </c>
      <c r="C251" s="152">
        <v>1</v>
      </c>
      <c r="D251" s="153" t="s">
        <v>1804</v>
      </c>
      <c r="E251" s="155" t="s">
        <v>236</v>
      </c>
      <c r="F251" s="58" t="s">
        <v>746</v>
      </c>
      <c r="G251" s="59" t="s">
        <v>747</v>
      </c>
    </row>
    <row r="252" spans="1:7" ht="12.75" customHeight="1" x14ac:dyDescent="0.25">
      <c r="A252" s="150"/>
      <c r="B252" s="151"/>
      <c r="C252" s="151"/>
      <c r="D252" s="151"/>
      <c r="E252" s="155"/>
      <c r="F252" s="58" t="s">
        <v>748</v>
      </c>
      <c r="G252" s="59" t="s">
        <v>749</v>
      </c>
    </row>
    <row r="253" spans="1:7" ht="12.75" customHeight="1" x14ac:dyDescent="0.25">
      <c r="A253" s="150"/>
      <c r="B253" s="151"/>
      <c r="C253" s="151"/>
      <c r="D253" s="151"/>
      <c r="E253" s="155"/>
      <c r="F253" s="58" t="s">
        <v>22</v>
      </c>
      <c r="G253" s="59" t="s">
        <v>37</v>
      </c>
    </row>
    <row r="254" spans="1:7" ht="12.75" customHeight="1" x14ac:dyDescent="0.25">
      <c r="A254" s="150"/>
      <c r="B254" s="151"/>
      <c r="C254" s="151"/>
      <c r="D254" s="151"/>
      <c r="E254" s="155"/>
      <c r="F254" s="58" t="s">
        <v>23</v>
      </c>
      <c r="G254" s="59" t="s">
        <v>36</v>
      </c>
    </row>
    <row r="255" spans="1:7" ht="12.75" customHeight="1" x14ac:dyDescent="0.25">
      <c r="A255" s="150"/>
      <c r="B255" s="151"/>
      <c r="C255" s="151"/>
      <c r="D255" s="151"/>
      <c r="E255" s="155"/>
      <c r="F255" s="58" t="s">
        <v>24</v>
      </c>
      <c r="G255" s="59" t="s">
        <v>35</v>
      </c>
    </row>
    <row r="256" spans="1:7" ht="12.75" customHeight="1" x14ac:dyDescent="0.25">
      <c r="A256" s="150" t="s">
        <v>1860</v>
      </c>
      <c r="B256" s="151" t="s">
        <v>3</v>
      </c>
      <c r="C256" s="152">
        <v>1</v>
      </c>
      <c r="D256" s="153" t="s">
        <v>1805</v>
      </c>
      <c r="E256" s="155" t="s">
        <v>237</v>
      </c>
      <c r="F256" s="58" t="s">
        <v>746</v>
      </c>
      <c r="G256" s="59" t="s">
        <v>747</v>
      </c>
    </row>
    <row r="257" spans="1:7" ht="12.75" customHeight="1" x14ac:dyDescent="0.25">
      <c r="A257" s="150"/>
      <c r="B257" s="151"/>
      <c r="C257" s="151"/>
      <c r="D257" s="151"/>
      <c r="E257" s="155"/>
      <c r="F257" s="58" t="s">
        <v>748</v>
      </c>
      <c r="G257" s="59" t="s">
        <v>749</v>
      </c>
    </row>
    <row r="258" spans="1:7" ht="12.75" customHeight="1" x14ac:dyDescent="0.25">
      <c r="A258" s="150"/>
      <c r="B258" s="151"/>
      <c r="C258" s="151"/>
      <c r="D258" s="151"/>
      <c r="E258" s="155"/>
      <c r="F258" s="58" t="s">
        <v>22</v>
      </c>
      <c r="G258" s="59" t="s">
        <v>37</v>
      </c>
    </row>
    <row r="259" spans="1:7" ht="12.75" customHeight="1" x14ac:dyDescent="0.25">
      <c r="A259" s="150"/>
      <c r="B259" s="151"/>
      <c r="C259" s="151"/>
      <c r="D259" s="151"/>
      <c r="E259" s="155"/>
      <c r="F259" s="58" t="s">
        <v>23</v>
      </c>
      <c r="G259" s="59" t="s">
        <v>36</v>
      </c>
    </row>
    <row r="260" spans="1:7" ht="12.75" customHeight="1" x14ac:dyDescent="0.25">
      <c r="A260" s="150"/>
      <c r="B260" s="151"/>
      <c r="C260" s="151"/>
      <c r="D260" s="151"/>
      <c r="E260" s="155"/>
      <c r="F260" s="58" t="s">
        <v>24</v>
      </c>
      <c r="G260" s="59" t="s">
        <v>35</v>
      </c>
    </row>
    <row r="261" spans="1:7" ht="12.75" customHeight="1" x14ac:dyDescent="0.25">
      <c r="A261" s="150" t="s">
        <v>783</v>
      </c>
      <c r="B261" s="151" t="s">
        <v>3</v>
      </c>
      <c r="C261" s="152">
        <v>1</v>
      </c>
      <c r="D261" s="153" t="s">
        <v>784</v>
      </c>
      <c r="E261" s="155" t="s">
        <v>776</v>
      </c>
      <c r="F261" s="58" t="s">
        <v>746</v>
      </c>
      <c r="G261" s="59" t="s">
        <v>747</v>
      </c>
    </row>
    <row r="262" spans="1:7" ht="12.75" customHeight="1" x14ac:dyDescent="0.25">
      <c r="A262" s="150"/>
      <c r="B262" s="151"/>
      <c r="C262" s="151"/>
      <c r="D262" s="151"/>
      <c r="E262" s="155"/>
      <c r="F262" s="58" t="s">
        <v>748</v>
      </c>
      <c r="G262" s="59" t="s">
        <v>749</v>
      </c>
    </row>
    <row r="263" spans="1:7" ht="12.75" customHeight="1" x14ac:dyDescent="0.25">
      <c r="A263" s="150"/>
      <c r="B263" s="151"/>
      <c r="C263" s="151"/>
      <c r="D263" s="151"/>
      <c r="E263" s="155"/>
      <c r="F263" s="58" t="s">
        <v>22</v>
      </c>
      <c r="G263" s="59" t="s">
        <v>32</v>
      </c>
    </row>
    <row r="264" spans="1:7" ht="12.75" customHeight="1" x14ac:dyDescent="0.25">
      <c r="A264" s="150"/>
      <c r="B264" s="151"/>
      <c r="C264" s="151"/>
      <c r="D264" s="151"/>
      <c r="E264" s="155"/>
      <c r="F264" s="58" t="s">
        <v>23</v>
      </c>
      <c r="G264" s="59" t="s">
        <v>30</v>
      </c>
    </row>
    <row r="265" spans="1:7" ht="12.75" customHeight="1" x14ac:dyDescent="0.25">
      <c r="A265" s="150" t="s">
        <v>785</v>
      </c>
      <c r="B265" s="151" t="s">
        <v>3</v>
      </c>
      <c r="C265" s="152">
        <v>1</v>
      </c>
      <c r="D265" s="153" t="s">
        <v>786</v>
      </c>
      <c r="E265" s="155" t="s">
        <v>779</v>
      </c>
      <c r="F265" s="58" t="s">
        <v>746</v>
      </c>
      <c r="G265" s="59" t="s">
        <v>747</v>
      </c>
    </row>
    <row r="266" spans="1:7" ht="12.75" customHeight="1" x14ac:dyDescent="0.25">
      <c r="A266" s="150"/>
      <c r="B266" s="151"/>
      <c r="C266" s="151"/>
      <c r="D266" s="151"/>
      <c r="E266" s="155"/>
      <c r="F266" s="58" t="s">
        <v>748</v>
      </c>
      <c r="G266" s="59" t="s">
        <v>749</v>
      </c>
    </row>
    <row r="267" spans="1:7" ht="12.75" customHeight="1" x14ac:dyDescent="0.25">
      <c r="A267" s="150"/>
      <c r="B267" s="151"/>
      <c r="C267" s="151"/>
      <c r="D267" s="151"/>
      <c r="E267" s="155"/>
      <c r="F267" s="58" t="s">
        <v>22</v>
      </c>
      <c r="G267" s="59" t="s">
        <v>32</v>
      </c>
    </row>
    <row r="268" spans="1:7" ht="12.75" customHeight="1" x14ac:dyDescent="0.25">
      <c r="A268" s="150"/>
      <c r="B268" s="151"/>
      <c r="C268" s="151"/>
      <c r="D268" s="151"/>
      <c r="E268" s="155"/>
      <c r="F268" s="58" t="s">
        <v>23</v>
      </c>
      <c r="G268" s="59" t="s">
        <v>30</v>
      </c>
    </row>
    <row r="269" spans="1:7" ht="12.75" customHeight="1" x14ac:dyDescent="0.25">
      <c r="A269" s="150" t="s">
        <v>787</v>
      </c>
      <c r="B269" s="151" t="s">
        <v>3</v>
      </c>
      <c r="C269" s="152">
        <v>1</v>
      </c>
      <c r="D269" s="153" t="s">
        <v>788</v>
      </c>
      <c r="E269" s="155" t="s">
        <v>782</v>
      </c>
      <c r="F269" s="58" t="s">
        <v>746</v>
      </c>
      <c r="G269" s="59" t="s">
        <v>747</v>
      </c>
    </row>
    <row r="270" spans="1:7" ht="12.75" customHeight="1" x14ac:dyDescent="0.25">
      <c r="A270" s="150"/>
      <c r="B270" s="151"/>
      <c r="C270" s="151"/>
      <c r="D270" s="151"/>
      <c r="E270" s="155"/>
      <c r="F270" s="58" t="s">
        <v>748</v>
      </c>
      <c r="G270" s="59" t="s">
        <v>749</v>
      </c>
    </row>
    <row r="271" spans="1:7" ht="12.75" customHeight="1" x14ac:dyDescent="0.25">
      <c r="A271" s="150"/>
      <c r="B271" s="151"/>
      <c r="C271" s="151"/>
      <c r="D271" s="151"/>
      <c r="E271" s="155"/>
      <c r="F271" s="58" t="s">
        <v>22</v>
      </c>
      <c r="G271" s="59" t="s">
        <v>32</v>
      </c>
    </row>
    <row r="272" spans="1:7" ht="12.75" customHeight="1" x14ac:dyDescent="0.25">
      <c r="A272" s="150"/>
      <c r="B272" s="151"/>
      <c r="C272" s="151"/>
      <c r="D272" s="151"/>
      <c r="E272" s="155"/>
      <c r="F272" s="58" t="s">
        <v>23</v>
      </c>
      <c r="G272" s="59" t="s">
        <v>30</v>
      </c>
    </row>
    <row r="273" spans="1:7" ht="12.75" customHeight="1" x14ac:dyDescent="0.25">
      <c r="A273" s="150" t="s">
        <v>790</v>
      </c>
      <c r="B273" s="151" t="s">
        <v>3</v>
      </c>
      <c r="C273" s="152">
        <v>1</v>
      </c>
      <c r="D273" s="153" t="s">
        <v>791</v>
      </c>
      <c r="E273" s="155" t="s">
        <v>238</v>
      </c>
      <c r="F273" s="58" t="s">
        <v>746</v>
      </c>
      <c r="G273" s="59" t="s">
        <v>747</v>
      </c>
    </row>
    <row r="274" spans="1:7" ht="12.75" customHeight="1" x14ac:dyDescent="0.25">
      <c r="A274" s="150"/>
      <c r="B274" s="151"/>
      <c r="C274" s="151"/>
      <c r="D274" s="151"/>
      <c r="E274" s="155"/>
      <c r="F274" s="58" t="s">
        <v>748</v>
      </c>
      <c r="G274" s="59" t="s">
        <v>749</v>
      </c>
    </row>
    <row r="275" spans="1:7" ht="12.75" customHeight="1" x14ac:dyDescent="0.25">
      <c r="A275" s="150"/>
      <c r="B275" s="151"/>
      <c r="C275" s="151"/>
      <c r="D275" s="151"/>
      <c r="E275" s="155"/>
      <c r="F275" s="58" t="s">
        <v>22</v>
      </c>
      <c r="G275" s="59" t="s">
        <v>66</v>
      </c>
    </row>
    <row r="276" spans="1:7" ht="12.75" customHeight="1" x14ac:dyDescent="0.25">
      <c r="A276" s="150"/>
      <c r="B276" s="151"/>
      <c r="C276" s="151"/>
      <c r="D276" s="151"/>
      <c r="E276" s="155"/>
      <c r="F276" s="58" t="s">
        <v>23</v>
      </c>
      <c r="G276" s="59" t="s">
        <v>239</v>
      </c>
    </row>
    <row r="277" spans="1:7" ht="12.75" customHeight="1" x14ac:dyDescent="0.25">
      <c r="A277" s="150"/>
      <c r="B277" s="151"/>
      <c r="C277" s="151"/>
      <c r="D277" s="151"/>
      <c r="E277" s="155"/>
      <c r="F277" s="58" t="s">
        <v>24</v>
      </c>
      <c r="G277" s="59" t="s">
        <v>240</v>
      </c>
    </row>
    <row r="278" spans="1:7" ht="12.75" customHeight="1" x14ac:dyDescent="0.25">
      <c r="A278" s="150"/>
      <c r="B278" s="151"/>
      <c r="C278" s="151"/>
      <c r="D278" s="151"/>
      <c r="E278" s="155"/>
      <c r="F278" s="58" t="s">
        <v>25</v>
      </c>
      <c r="G278" s="59" t="s">
        <v>241</v>
      </c>
    </row>
    <row r="279" spans="1:7" ht="12.75" customHeight="1" x14ac:dyDescent="0.25">
      <c r="A279" s="150" t="s">
        <v>793</v>
      </c>
      <c r="B279" s="151" t="s">
        <v>3</v>
      </c>
      <c r="C279" s="152">
        <v>1</v>
      </c>
      <c r="D279" s="153" t="s">
        <v>794</v>
      </c>
      <c r="E279" s="154" t="s">
        <v>242</v>
      </c>
      <c r="F279" s="58" t="s">
        <v>746</v>
      </c>
      <c r="G279" s="59" t="s">
        <v>747</v>
      </c>
    </row>
    <row r="280" spans="1:7" ht="12.75" customHeight="1" x14ac:dyDescent="0.25">
      <c r="A280" s="150"/>
      <c r="B280" s="151"/>
      <c r="C280" s="151"/>
      <c r="D280" s="151"/>
      <c r="E280" s="155"/>
      <c r="F280" s="58" t="s">
        <v>748</v>
      </c>
      <c r="G280" s="59" t="s">
        <v>749</v>
      </c>
    </row>
    <row r="281" spans="1:7" ht="12.75" customHeight="1" x14ac:dyDescent="0.25">
      <c r="A281" s="150"/>
      <c r="B281" s="151"/>
      <c r="C281" s="151"/>
      <c r="D281" s="151"/>
      <c r="E281" s="155"/>
      <c r="F281" s="58" t="s">
        <v>22</v>
      </c>
      <c r="G281" s="59" t="s">
        <v>66</v>
      </c>
    </row>
    <row r="282" spans="1:7" ht="12.75" customHeight="1" x14ac:dyDescent="0.25">
      <c r="A282" s="150"/>
      <c r="B282" s="151"/>
      <c r="C282" s="151"/>
      <c r="D282" s="151"/>
      <c r="E282" s="155"/>
      <c r="F282" s="58" t="s">
        <v>23</v>
      </c>
      <c r="G282" s="59" t="s">
        <v>239</v>
      </c>
    </row>
    <row r="283" spans="1:7" ht="12.75" customHeight="1" x14ac:dyDescent="0.25">
      <c r="A283" s="150"/>
      <c r="B283" s="151"/>
      <c r="C283" s="151"/>
      <c r="D283" s="151"/>
      <c r="E283" s="155"/>
      <c r="F283" s="58" t="s">
        <v>24</v>
      </c>
      <c r="G283" s="59" t="s">
        <v>240</v>
      </c>
    </row>
    <row r="284" spans="1:7" ht="12.75" customHeight="1" x14ac:dyDescent="0.25">
      <c r="A284" s="150"/>
      <c r="B284" s="151"/>
      <c r="C284" s="151"/>
      <c r="D284" s="151"/>
      <c r="E284" s="155"/>
      <c r="F284" s="58" t="s">
        <v>25</v>
      </c>
      <c r="G284" s="59" t="s">
        <v>241</v>
      </c>
    </row>
    <row r="285" spans="1:7" ht="12.75" customHeight="1" x14ac:dyDescent="0.25">
      <c r="A285" s="150" t="s">
        <v>795</v>
      </c>
      <c r="B285" s="151" t="s">
        <v>3</v>
      </c>
      <c r="C285" s="152">
        <v>1</v>
      </c>
      <c r="D285" s="153" t="s">
        <v>796</v>
      </c>
      <c r="E285" s="154" t="s">
        <v>243</v>
      </c>
      <c r="F285" s="58" t="s">
        <v>746</v>
      </c>
      <c r="G285" s="59" t="s">
        <v>747</v>
      </c>
    </row>
    <row r="286" spans="1:7" ht="12.75" customHeight="1" x14ac:dyDescent="0.25">
      <c r="A286" s="150"/>
      <c r="B286" s="151"/>
      <c r="C286" s="151"/>
      <c r="D286" s="151"/>
      <c r="E286" s="155"/>
      <c r="F286" s="58" t="s">
        <v>748</v>
      </c>
      <c r="G286" s="59" t="s">
        <v>749</v>
      </c>
    </row>
    <row r="287" spans="1:7" ht="12.75" customHeight="1" x14ac:dyDescent="0.25">
      <c r="A287" s="150"/>
      <c r="B287" s="151"/>
      <c r="C287" s="151"/>
      <c r="D287" s="151"/>
      <c r="E287" s="155"/>
      <c r="F287" s="58" t="s">
        <v>22</v>
      </c>
      <c r="G287" s="59" t="s">
        <v>66</v>
      </c>
    </row>
    <row r="288" spans="1:7" ht="12.75" customHeight="1" x14ac:dyDescent="0.25">
      <c r="A288" s="150"/>
      <c r="B288" s="151"/>
      <c r="C288" s="151"/>
      <c r="D288" s="151"/>
      <c r="E288" s="155"/>
      <c r="F288" s="58" t="s">
        <v>23</v>
      </c>
      <c r="G288" s="59" t="s">
        <v>239</v>
      </c>
    </row>
    <row r="289" spans="1:7" ht="12.75" customHeight="1" x14ac:dyDescent="0.25">
      <c r="A289" s="150"/>
      <c r="B289" s="151"/>
      <c r="C289" s="151"/>
      <c r="D289" s="151"/>
      <c r="E289" s="155"/>
      <c r="F289" s="58" t="s">
        <v>24</v>
      </c>
      <c r="G289" s="59" t="s">
        <v>240</v>
      </c>
    </row>
    <row r="290" spans="1:7" ht="12.75" customHeight="1" x14ac:dyDescent="0.25">
      <c r="A290" s="150"/>
      <c r="B290" s="151"/>
      <c r="C290" s="151"/>
      <c r="D290" s="151"/>
      <c r="E290" s="155"/>
      <c r="F290" s="58" t="s">
        <v>25</v>
      </c>
      <c r="G290" s="59" t="s">
        <v>241</v>
      </c>
    </row>
    <row r="291" spans="1:7" ht="12.75" customHeight="1" x14ac:dyDescent="0.25">
      <c r="A291" s="150" t="s">
        <v>797</v>
      </c>
      <c r="B291" s="151" t="s">
        <v>3</v>
      </c>
      <c r="C291" s="152">
        <v>1</v>
      </c>
      <c r="D291" s="153" t="s">
        <v>798</v>
      </c>
      <c r="E291" s="154" t="s">
        <v>244</v>
      </c>
      <c r="F291" s="58" t="s">
        <v>746</v>
      </c>
      <c r="G291" s="59" t="s">
        <v>747</v>
      </c>
    </row>
    <row r="292" spans="1:7" ht="12.75" customHeight="1" x14ac:dyDescent="0.25">
      <c r="A292" s="150"/>
      <c r="B292" s="151"/>
      <c r="C292" s="151"/>
      <c r="D292" s="151"/>
      <c r="E292" s="155"/>
      <c r="F292" s="58" t="s">
        <v>748</v>
      </c>
      <c r="G292" s="59" t="s">
        <v>749</v>
      </c>
    </row>
    <row r="293" spans="1:7" ht="12.75" customHeight="1" x14ac:dyDescent="0.25">
      <c r="A293" s="150"/>
      <c r="B293" s="151"/>
      <c r="C293" s="151"/>
      <c r="D293" s="151"/>
      <c r="E293" s="155"/>
      <c r="F293" s="58" t="s">
        <v>22</v>
      </c>
      <c r="G293" s="59" t="s">
        <v>66</v>
      </c>
    </row>
    <row r="294" spans="1:7" ht="12.75" customHeight="1" x14ac:dyDescent="0.25">
      <c r="A294" s="150"/>
      <c r="B294" s="151"/>
      <c r="C294" s="151"/>
      <c r="D294" s="151"/>
      <c r="E294" s="155"/>
      <c r="F294" s="58" t="s">
        <v>23</v>
      </c>
      <c r="G294" s="59" t="s">
        <v>239</v>
      </c>
    </row>
    <row r="295" spans="1:7" ht="12.75" customHeight="1" x14ac:dyDescent="0.25">
      <c r="A295" s="150"/>
      <c r="B295" s="151"/>
      <c r="C295" s="151"/>
      <c r="D295" s="151"/>
      <c r="E295" s="155"/>
      <c r="F295" s="58" t="s">
        <v>24</v>
      </c>
      <c r="G295" s="59" t="s">
        <v>240</v>
      </c>
    </row>
    <row r="296" spans="1:7" ht="12.75" customHeight="1" x14ac:dyDescent="0.25">
      <c r="A296" s="150"/>
      <c r="B296" s="151"/>
      <c r="C296" s="151"/>
      <c r="D296" s="151"/>
      <c r="E296" s="155"/>
      <c r="F296" s="58" t="s">
        <v>25</v>
      </c>
      <c r="G296" s="59" t="s">
        <v>241</v>
      </c>
    </row>
    <row r="297" spans="1:7" ht="12.75" customHeight="1" x14ac:dyDescent="0.25">
      <c r="A297" s="150" t="s">
        <v>800</v>
      </c>
      <c r="B297" s="151" t="s">
        <v>3</v>
      </c>
      <c r="C297" s="152">
        <v>1</v>
      </c>
      <c r="D297" s="153" t="s">
        <v>801</v>
      </c>
      <c r="E297" s="154" t="s">
        <v>245</v>
      </c>
      <c r="F297" s="58" t="s">
        <v>746</v>
      </c>
      <c r="G297" s="59" t="s">
        <v>747</v>
      </c>
    </row>
    <row r="298" spans="1:7" ht="12.75" customHeight="1" x14ac:dyDescent="0.25">
      <c r="A298" s="150"/>
      <c r="B298" s="151"/>
      <c r="C298" s="151"/>
      <c r="D298" s="151"/>
      <c r="E298" s="155"/>
      <c r="F298" s="58" t="s">
        <v>748</v>
      </c>
      <c r="G298" s="59" t="s">
        <v>749</v>
      </c>
    </row>
    <row r="299" spans="1:7" ht="12.75" customHeight="1" x14ac:dyDescent="0.25">
      <c r="A299" s="150"/>
      <c r="B299" s="151"/>
      <c r="C299" s="151"/>
      <c r="D299" s="151"/>
      <c r="E299" s="155"/>
      <c r="F299" s="58" t="s">
        <v>22</v>
      </c>
      <c r="G299" s="59" t="s">
        <v>66</v>
      </c>
    </row>
    <row r="300" spans="1:7" ht="12.75" customHeight="1" x14ac:dyDescent="0.25">
      <c r="A300" s="150"/>
      <c r="B300" s="151"/>
      <c r="C300" s="151"/>
      <c r="D300" s="151"/>
      <c r="E300" s="155"/>
      <c r="F300" s="58" t="s">
        <v>23</v>
      </c>
      <c r="G300" s="59" t="s">
        <v>239</v>
      </c>
    </row>
    <row r="301" spans="1:7" ht="12.75" customHeight="1" x14ac:dyDescent="0.25">
      <c r="A301" s="150"/>
      <c r="B301" s="151"/>
      <c r="C301" s="151"/>
      <c r="D301" s="151"/>
      <c r="E301" s="155"/>
      <c r="F301" s="58" t="s">
        <v>24</v>
      </c>
      <c r="G301" s="59" t="s">
        <v>240</v>
      </c>
    </row>
    <row r="302" spans="1:7" ht="14.5" x14ac:dyDescent="0.25">
      <c r="A302" s="150"/>
      <c r="B302" s="151"/>
      <c r="C302" s="151"/>
      <c r="D302" s="151"/>
      <c r="E302" s="155"/>
      <c r="F302" s="58" t="s">
        <v>25</v>
      </c>
      <c r="G302" s="59" t="s">
        <v>241</v>
      </c>
    </row>
    <row r="303" spans="1:7" ht="12.75" customHeight="1" x14ac:dyDescent="0.25">
      <c r="A303" s="150" t="s">
        <v>802</v>
      </c>
      <c r="B303" s="151" t="s">
        <v>3</v>
      </c>
      <c r="C303" s="152">
        <v>1</v>
      </c>
      <c r="D303" s="153" t="s">
        <v>803</v>
      </c>
      <c r="E303" s="154" t="s">
        <v>246</v>
      </c>
      <c r="F303" s="58" t="s">
        <v>746</v>
      </c>
      <c r="G303" s="59" t="s">
        <v>747</v>
      </c>
    </row>
    <row r="304" spans="1:7" ht="14.5" x14ac:dyDescent="0.25">
      <c r="A304" s="150"/>
      <c r="B304" s="151"/>
      <c r="C304" s="151"/>
      <c r="D304" s="151"/>
      <c r="E304" s="155"/>
      <c r="F304" s="58" t="s">
        <v>748</v>
      </c>
      <c r="G304" s="59" t="s">
        <v>749</v>
      </c>
    </row>
    <row r="305" spans="1:7" ht="14.5" x14ac:dyDescent="0.25">
      <c r="A305" s="150"/>
      <c r="B305" s="151"/>
      <c r="C305" s="151"/>
      <c r="D305" s="151"/>
      <c r="E305" s="155"/>
      <c r="F305" s="58" t="s">
        <v>22</v>
      </c>
      <c r="G305" s="59" t="s">
        <v>66</v>
      </c>
    </row>
    <row r="306" spans="1:7" ht="14.5" x14ac:dyDescent="0.25">
      <c r="A306" s="150"/>
      <c r="B306" s="151"/>
      <c r="C306" s="151"/>
      <c r="D306" s="151"/>
      <c r="E306" s="155"/>
      <c r="F306" s="58" t="s">
        <v>23</v>
      </c>
      <c r="G306" s="59" t="s">
        <v>239</v>
      </c>
    </row>
    <row r="307" spans="1:7" ht="14.5" x14ac:dyDescent="0.25">
      <c r="A307" s="150"/>
      <c r="B307" s="151"/>
      <c r="C307" s="151"/>
      <c r="D307" s="151"/>
      <c r="E307" s="155"/>
      <c r="F307" s="58" t="s">
        <v>24</v>
      </c>
      <c r="G307" s="59" t="s">
        <v>240</v>
      </c>
    </row>
    <row r="308" spans="1:7" ht="14.5" x14ac:dyDescent="0.25">
      <c r="A308" s="150"/>
      <c r="B308" s="151"/>
      <c r="C308" s="151"/>
      <c r="D308" s="151"/>
      <c r="E308" s="155"/>
      <c r="F308" s="58" t="s">
        <v>25</v>
      </c>
      <c r="G308" s="59" t="s">
        <v>241</v>
      </c>
    </row>
    <row r="309" spans="1:7" ht="14.5" x14ac:dyDescent="0.25">
      <c r="A309" s="150" t="s">
        <v>804</v>
      </c>
      <c r="B309" s="151" t="s">
        <v>3</v>
      </c>
      <c r="C309" s="152">
        <v>1</v>
      </c>
      <c r="D309" s="153" t="s">
        <v>805</v>
      </c>
      <c r="E309" s="154" t="s">
        <v>789</v>
      </c>
      <c r="F309" s="58" t="s">
        <v>746</v>
      </c>
      <c r="G309" s="59" t="s">
        <v>747</v>
      </c>
    </row>
    <row r="310" spans="1:7" ht="14.5" x14ac:dyDescent="0.25">
      <c r="A310" s="150"/>
      <c r="B310" s="151"/>
      <c r="C310" s="151"/>
      <c r="D310" s="151"/>
      <c r="E310" s="155"/>
      <c r="F310" s="58" t="s">
        <v>748</v>
      </c>
      <c r="G310" s="59" t="s">
        <v>749</v>
      </c>
    </row>
    <row r="311" spans="1:7" ht="14.5" x14ac:dyDescent="0.25">
      <c r="A311" s="150"/>
      <c r="B311" s="151"/>
      <c r="C311" s="151"/>
      <c r="D311" s="151"/>
      <c r="E311" s="155"/>
      <c r="F311" s="58" t="s">
        <v>22</v>
      </c>
      <c r="G311" s="59" t="s">
        <v>66</v>
      </c>
    </row>
    <row r="312" spans="1:7" ht="14.5" x14ac:dyDescent="0.25">
      <c r="A312" s="150"/>
      <c r="B312" s="151"/>
      <c r="C312" s="151"/>
      <c r="D312" s="151"/>
      <c r="E312" s="155"/>
      <c r="F312" s="58" t="s">
        <v>23</v>
      </c>
      <c r="G312" s="59" t="s">
        <v>239</v>
      </c>
    </row>
    <row r="313" spans="1:7" ht="14.5" x14ac:dyDescent="0.25">
      <c r="A313" s="150"/>
      <c r="B313" s="151"/>
      <c r="C313" s="151"/>
      <c r="D313" s="151"/>
      <c r="E313" s="155"/>
      <c r="F313" s="58" t="s">
        <v>24</v>
      </c>
      <c r="G313" s="59" t="s">
        <v>240</v>
      </c>
    </row>
    <row r="314" spans="1:7" ht="14.5" x14ac:dyDescent="0.25">
      <c r="A314" s="150"/>
      <c r="B314" s="151"/>
      <c r="C314" s="151"/>
      <c r="D314" s="151"/>
      <c r="E314" s="155"/>
      <c r="F314" s="58" t="s">
        <v>25</v>
      </c>
      <c r="G314" s="59" t="s">
        <v>241</v>
      </c>
    </row>
    <row r="315" spans="1:7" ht="14.5" x14ac:dyDescent="0.25">
      <c r="A315" s="150" t="s">
        <v>1861</v>
      </c>
      <c r="B315" s="151" t="s">
        <v>3</v>
      </c>
      <c r="C315" s="152">
        <v>1</v>
      </c>
      <c r="D315" s="153" t="s">
        <v>1806</v>
      </c>
      <c r="E315" s="155" t="s">
        <v>792</v>
      </c>
      <c r="F315" s="58" t="s">
        <v>746</v>
      </c>
      <c r="G315" s="59" t="s">
        <v>747</v>
      </c>
    </row>
    <row r="316" spans="1:7" ht="14.5" x14ac:dyDescent="0.25">
      <c r="A316" s="150"/>
      <c r="B316" s="151"/>
      <c r="C316" s="151"/>
      <c r="D316" s="151"/>
      <c r="E316" s="155"/>
      <c r="F316" s="58" t="s">
        <v>748</v>
      </c>
      <c r="G316" s="59" t="s">
        <v>749</v>
      </c>
    </row>
    <row r="317" spans="1:7" ht="14.5" x14ac:dyDescent="0.25">
      <c r="A317" s="150"/>
      <c r="B317" s="151"/>
      <c r="C317" s="151"/>
      <c r="D317" s="151"/>
      <c r="E317" s="155"/>
      <c r="F317" s="58" t="s">
        <v>22</v>
      </c>
      <c r="G317" s="59" t="s">
        <v>32</v>
      </c>
    </row>
    <row r="318" spans="1:7" ht="14.5" x14ac:dyDescent="0.25">
      <c r="A318" s="150"/>
      <c r="B318" s="151"/>
      <c r="C318" s="151"/>
      <c r="D318" s="151"/>
      <c r="E318" s="155"/>
      <c r="F318" s="58" t="s">
        <v>23</v>
      </c>
      <c r="G318" s="59" t="s">
        <v>30</v>
      </c>
    </row>
    <row r="319" spans="1:7" ht="14.5" x14ac:dyDescent="0.25">
      <c r="A319" s="150" t="s">
        <v>1862</v>
      </c>
      <c r="B319" s="151" t="s">
        <v>3</v>
      </c>
      <c r="C319" s="152">
        <v>1</v>
      </c>
      <c r="D319" s="153" t="s">
        <v>1807</v>
      </c>
      <c r="E319" s="155" t="s">
        <v>247</v>
      </c>
      <c r="F319" s="58" t="s">
        <v>746</v>
      </c>
      <c r="G319" s="59" t="s">
        <v>747</v>
      </c>
    </row>
    <row r="320" spans="1:7" ht="14.5" x14ac:dyDescent="0.25">
      <c r="A320" s="150"/>
      <c r="B320" s="151"/>
      <c r="C320" s="151"/>
      <c r="D320" s="151"/>
      <c r="E320" s="155"/>
      <c r="F320" s="58" t="s">
        <v>748</v>
      </c>
      <c r="G320" s="59" t="s">
        <v>749</v>
      </c>
    </row>
    <row r="321" spans="1:7" ht="14.5" x14ac:dyDescent="0.25">
      <c r="A321" s="150"/>
      <c r="B321" s="151"/>
      <c r="C321" s="151"/>
      <c r="D321" s="151"/>
      <c r="E321" s="155"/>
      <c r="F321" s="58" t="s">
        <v>22</v>
      </c>
      <c r="G321" s="59" t="s">
        <v>32</v>
      </c>
    </row>
    <row r="322" spans="1:7" ht="14.5" x14ac:dyDescent="0.25">
      <c r="A322" s="150"/>
      <c r="B322" s="151"/>
      <c r="C322" s="151"/>
      <c r="D322" s="151"/>
      <c r="E322" s="155"/>
      <c r="F322" s="58" t="s">
        <v>23</v>
      </c>
      <c r="G322" s="59" t="s">
        <v>30</v>
      </c>
    </row>
    <row r="323" spans="1:7" ht="14.5" x14ac:dyDescent="0.25">
      <c r="A323" s="150" t="s">
        <v>1863</v>
      </c>
      <c r="B323" s="151" t="s">
        <v>3</v>
      </c>
      <c r="C323" s="152">
        <v>1</v>
      </c>
      <c r="D323" s="153" t="s">
        <v>1808</v>
      </c>
      <c r="E323" s="155" t="s">
        <v>248</v>
      </c>
      <c r="F323" s="58" t="s">
        <v>746</v>
      </c>
      <c r="G323" s="59" t="s">
        <v>747</v>
      </c>
    </row>
    <row r="324" spans="1:7" ht="14.5" x14ac:dyDescent="0.25">
      <c r="A324" s="150"/>
      <c r="B324" s="151"/>
      <c r="C324" s="151"/>
      <c r="D324" s="151"/>
      <c r="E324" s="155"/>
      <c r="F324" s="58" t="s">
        <v>748</v>
      </c>
      <c r="G324" s="59" t="s">
        <v>749</v>
      </c>
    </row>
    <row r="325" spans="1:7" ht="14.5" x14ac:dyDescent="0.25">
      <c r="A325" s="150"/>
      <c r="B325" s="151"/>
      <c r="C325" s="151"/>
      <c r="D325" s="151"/>
      <c r="E325" s="155"/>
      <c r="F325" s="58" t="s">
        <v>22</v>
      </c>
      <c r="G325" s="59" t="s">
        <v>32</v>
      </c>
    </row>
    <row r="326" spans="1:7" ht="14.5" x14ac:dyDescent="0.25">
      <c r="A326" s="150"/>
      <c r="B326" s="151"/>
      <c r="C326" s="151"/>
      <c r="D326" s="151"/>
      <c r="E326" s="155"/>
      <c r="F326" s="58" t="s">
        <v>23</v>
      </c>
      <c r="G326" s="59" t="s">
        <v>30</v>
      </c>
    </row>
    <row r="327" spans="1:7" ht="14.5" x14ac:dyDescent="0.25">
      <c r="A327" s="150" t="s">
        <v>1864</v>
      </c>
      <c r="B327" s="151" t="s">
        <v>3</v>
      </c>
      <c r="C327" s="152">
        <v>1</v>
      </c>
      <c r="D327" s="153" t="s">
        <v>1809</v>
      </c>
      <c r="E327" s="155" t="s">
        <v>799</v>
      </c>
      <c r="F327" s="58" t="s">
        <v>746</v>
      </c>
      <c r="G327" s="59" t="s">
        <v>747</v>
      </c>
    </row>
    <row r="328" spans="1:7" ht="14.5" x14ac:dyDescent="0.25">
      <c r="A328" s="150"/>
      <c r="B328" s="151"/>
      <c r="C328" s="151"/>
      <c r="D328" s="151"/>
      <c r="E328" s="155"/>
      <c r="F328" s="58" t="s">
        <v>748</v>
      </c>
      <c r="G328" s="59" t="s">
        <v>749</v>
      </c>
    </row>
    <row r="329" spans="1:7" ht="14.5" x14ac:dyDescent="0.25">
      <c r="A329" s="150"/>
      <c r="B329" s="151"/>
      <c r="C329" s="151"/>
      <c r="D329" s="151"/>
      <c r="E329" s="155"/>
      <c r="F329" s="58" t="s">
        <v>22</v>
      </c>
      <c r="G329" s="59" t="s">
        <v>32</v>
      </c>
    </row>
    <row r="330" spans="1:7" ht="14.5" x14ac:dyDescent="0.25">
      <c r="A330" s="150"/>
      <c r="B330" s="151"/>
      <c r="C330" s="151"/>
      <c r="D330" s="151"/>
      <c r="E330" s="155"/>
      <c r="F330" s="58" t="s">
        <v>23</v>
      </c>
      <c r="G330" s="59" t="s">
        <v>30</v>
      </c>
    </row>
    <row r="331" spans="1:7" ht="14.5" x14ac:dyDescent="0.25">
      <c r="A331" s="150" t="s">
        <v>1865</v>
      </c>
      <c r="B331" s="151" t="s">
        <v>3</v>
      </c>
      <c r="C331" s="152">
        <v>1</v>
      </c>
      <c r="D331" s="153" t="s">
        <v>1810</v>
      </c>
      <c r="E331" s="155" t="s">
        <v>302</v>
      </c>
      <c r="F331" s="58" t="s">
        <v>746</v>
      </c>
      <c r="G331" s="59" t="s">
        <v>747</v>
      </c>
    </row>
    <row r="332" spans="1:7" ht="14.5" x14ac:dyDescent="0.25">
      <c r="A332" s="150"/>
      <c r="B332" s="151"/>
      <c r="C332" s="151"/>
      <c r="D332" s="151"/>
      <c r="E332" s="155"/>
      <c r="F332" s="58" t="s">
        <v>748</v>
      </c>
      <c r="G332" s="59" t="s">
        <v>749</v>
      </c>
    </row>
    <row r="333" spans="1:7" ht="14.5" x14ac:dyDescent="0.25">
      <c r="A333" s="150"/>
      <c r="B333" s="151"/>
      <c r="C333" s="151"/>
      <c r="D333" s="151"/>
      <c r="E333" s="155"/>
      <c r="F333" s="58" t="s">
        <v>22</v>
      </c>
      <c r="G333" s="59" t="s">
        <v>32</v>
      </c>
    </row>
    <row r="334" spans="1:7" ht="14.5" x14ac:dyDescent="0.25">
      <c r="A334" s="150"/>
      <c r="B334" s="151"/>
      <c r="C334" s="151"/>
      <c r="D334" s="151"/>
      <c r="E334" s="155"/>
      <c r="F334" s="58" t="s">
        <v>23</v>
      </c>
      <c r="G334" s="59" t="s">
        <v>30</v>
      </c>
    </row>
    <row r="335" spans="1:7" ht="14.5" x14ac:dyDescent="0.25">
      <c r="A335" s="150" t="s">
        <v>1866</v>
      </c>
      <c r="B335" s="151" t="s">
        <v>3</v>
      </c>
      <c r="C335" s="152">
        <v>1</v>
      </c>
      <c r="D335" s="153" t="s">
        <v>1811</v>
      </c>
      <c r="E335" s="155" t="s">
        <v>250</v>
      </c>
      <c r="F335" s="58" t="s">
        <v>746</v>
      </c>
      <c r="G335" s="59" t="s">
        <v>747</v>
      </c>
    </row>
    <row r="336" spans="1:7" ht="14.5" x14ac:dyDescent="0.25">
      <c r="A336" s="150"/>
      <c r="B336" s="151"/>
      <c r="C336" s="151"/>
      <c r="D336" s="151"/>
      <c r="E336" s="155"/>
      <c r="F336" s="58" t="s">
        <v>748</v>
      </c>
      <c r="G336" s="59" t="s">
        <v>749</v>
      </c>
    </row>
    <row r="337" spans="1:7" ht="14.5" x14ac:dyDescent="0.25">
      <c r="A337" s="150"/>
      <c r="B337" s="151"/>
      <c r="C337" s="151"/>
      <c r="D337" s="151"/>
      <c r="E337" s="155"/>
      <c r="F337" s="58" t="s">
        <v>22</v>
      </c>
      <c r="G337" s="59" t="s">
        <v>32</v>
      </c>
    </row>
    <row r="338" spans="1:7" ht="14.5" x14ac:dyDescent="0.25">
      <c r="A338" s="150"/>
      <c r="B338" s="151"/>
      <c r="C338" s="151"/>
      <c r="D338" s="151"/>
      <c r="E338" s="155"/>
      <c r="F338" s="58" t="s">
        <v>23</v>
      </c>
      <c r="G338" s="59" t="s">
        <v>30</v>
      </c>
    </row>
    <row r="339" spans="1:7" ht="14.5" x14ac:dyDescent="0.25">
      <c r="A339" s="150" t="s">
        <v>1867</v>
      </c>
      <c r="B339" s="151" t="s">
        <v>3</v>
      </c>
      <c r="C339" s="152">
        <v>1</v>
      </c>
      <c r="D339" s="153" t="s">
        <v>1812</v>
      </c>
      <c r="E339" s="155" t="s">
        <v>251</v>
      </c>
      <c r="F339" s="58" t="s">
        <v>746</v>
      </c>
      <c r="G339" s="59" t="s">
        <v>747</v>
      </c>
    </row>
    <row r="340" spans="1:7" ht="14.5" x14ac:dyDescent="0.25">
      <c r="A340" s="150"/>
      <c r="B340" s="151"/>
      <c r="C340" s="151"/>
      <c r="D340" s="151"/>
      <c r="E340" s="155"/>
      <c r="F340" s="58" t="s">
        <v>748</v>
      </c>
      <c r="G340" s="59" t="s">
        <v>749</v>
      </c>
    </row>
    <row r="341" spans="1:7" ht="14.5" x14ac:dyDescent="0.25">
      <c r="A341" s="150"/>
      <c r="B341" s="151"/>
      <c r="C341" s="151"/>
      <c r="D341" s="151"/>
      <c r="E341" s="155"/>
      <c r="F341" s="58" t="s">
        <v>22</v>
      </c>
      <c r="G341" s="59" t="s">
        <v>32</v>
      </c>
    </row>
    <row r="342" spans="1:7" ht="14.5" x14ac:dyDescent="0.25">
      <c r="A342" s="150"/>
      <c r="B342" s="151"/>
      <c r="C342" s="151"/>
      <c r="D342" s="151"/>
      <c r="E342" s="155"/>
      <c r="F342" s="58" t="s">
        <v>23</v>
      </c>
      <c r="G342" s="59" t="s">
        <v>30</v>
      </c>
    </row>
    <row r="343" spans="1:7" ht="14.5" x14ac:dyDescent="0.25">
      <c r="A343" s="150" t="s">
        <v>1868</v>
      </c>
      <c r="B343" s="151" t="s">
        <v>3</v>
      </c>
      <c r="C343" s="152">
        <v>1</v>
      </c>
      <c r="D343" s="153" t="s">
        <v>1813</v>
      </c>
      <c r="E343" s="155" t="s">
        <v>252</v>
      </c>
      <c r="F343" s="58" t="s">
        <v>746</v>
      </c>
      <c r="G343" s="59" t="s">
        <v>747</v>
      </c>
    </row>
    <row r="344" spans="1:7" ht="14.5" x14ac:dyDescent="0.25">
      <c r="A344" s="150"/>
      <c r="B344" s="151"/>
      <c r="C344" s="151"/>
      <c r="D344" s="151"/>
      <c r="E344" s="155"/>
      <c r="F344" s="58" t="s">
        <v>748</v>
      </c>
      <c r="G344" s="59" t="s">
        <v>749</v>
      </c>
    </row>
    <row r="345" spans="1:7" ht="14.5" x14ac:dyDescent="0.25">
      <c r="A345" s="150"/>
      <c r="B345" s="151"/>
      <c r="C345" s="151"/>
      <c r="D345" s="151"/>
      <c r="E345" s="155"/>
      <c r="F345" s="58" t="s">
        <v>22</v>
      </c>
      <c r="G345" s="59" t="s">
        <v>32</v>
      </c>
    </row>
    <row r="346" spans="1:7" ht="14.5" x14ac:dyDescent="0.25">
      <c r="A346" s="150"/>
      <c r="B346" s="151"/>
      <c r="C346" s="151"/>
      <c r="D346" s="151"/>
      <c r="E346" s="155"/>
      <c r="F346" s="58" t="s">
        <v>23</v>
      </c>
      <c r="G346" s="59" t="s">
        <v>30</v>
      </c>
    </row>
    <row r="347" spans="1:7" ht="14.5" x14ac:dyDescent="0.25">
      <c r="A347" s="150" t="s">
        <v>1869</v>
      </c>
      <c r="B347" s="151" t="s">
        <v>3</v>
      </c>
      <c r="C347" s="152">
        <v>1</v>
      </c>
      <c r="D347" s="153" t="s">
        <v>1814</v>
      </c>
      <c r="E347" s="155" t="s">
        <v>249</v>
      </c>
      <c r="F347" s="58" t="s">
        <v>746</v>
      </c>
      <c r="G347" s="59" t="s">
        <v>747</v>
      </c>
    </row>
    <row r="348" spans="1:7" ht="14.5" x14ac:dyDescent="0.25">
      <c r="A348" s="150"/>
      <c r="B348" s="151"/>
      <c r="C348" s="151"/>
      <c r="D348" s="151"/>
      <c r="E348" s="155"/>
      <c r="F348" s="58" t="s">
        <v>748</v>
      </c>
      <c r="G348" s="59" t="s">
        <v>749</v>
      </c>
    </row>
    <row r="349" spans="1:7" ht="14.5" x14ac:dyDescent="0.25">
      <c r="A349" s="150"/>
      <c r="B349" s="151"/>
      <c r="C349" s="151"/>
      <c r="D349" s="151"/>
      <c r="E349" s="155"/>
      <c r="F349" s="58" t="s">
        <v>22</v>
      </c>
      <c r="G349" s="59" t="s">
        <v>32</v>
      </c>
    </row>
    <row r="350" spans="1:7" ht="14.5" x14ac:dyDescent="0.25">
      <c r="A350" s="150"/>
      <c r="B350" s="151"/>
      <c r="C350" s="151"/>
      <c r="D350" s="151"/>
      <c r="E350" s="155"/>
      <c r="F350" s="58" t="s">
        <v>23</v>
      </c>
      <c r="G350" s="59" t="s">
        <v>30</v>
      </c>
    </row>
    <row r="351" spans="1:7" ht="14.5" x14ac:dyDescent="0.25">
      <c r="A351" s="150" t="s">
        <v>806</v>
      </c>
      <c r="B351" s="151" t="s">
        <v>3</v>
      </c>
      <c r="C351" s="152">
        <v>1</v>
      </c>
      <c r="D351" s="152">
        <v>14</v>
      </c>
      <c r="E351" s="155" t="s">
        <v>253</v>
      </c>
      <c r="F351" s="58" t="s">
        <v>746</v>
      </c>
      <c r="G351" s="59" t="s">
        <v>747</v>
      </c>
    </row>
    <row r="352" spans="1:7" ht="14.5" x14ac:dyDescent="0.25">
      <c r="A352" s="150"/>
      <c r="B352" s="151"/>
      <c r="C352" s="151"/>
      <c r="D352" s="151"/>
      <c r="E352" s="155"/>
      <c r="F352" s="58" t="s">
        <v>748</v>
      </c>
      <c r="G352" s="59" t="s">
        <v>749</v>
      </c>
    </row>
    <row r="353" spans="1:7" ht="14.5" x14ac:dyDescent="0.25">
      <c r="A353" s="150"/>
      <c r="B353" s="151"/>
      <c r="C353" s="151"/>
      <c r="D353" s="151"/>
      <c r="E353" s="155"/>
      <c r="F353" s="58" t="s">
        <v>22</v>
      </c>
      <c r="G353" s="59" t="s">
        <v>254</v>
      </c>
    </row>
    <row r="354" spans="1:7" ht="14.5" x14ac:dyDescent="0.25">
      <c r="A354" s="150"/>
      <c r="B354" s="151"/>
      <c r="C354" s="151"/>
      <c r="D354" s="151"/>
      <c r="E354" s="155"/>
      <c r="F354" s="58" t="s">
        <v>23</v>
      </c>
      <c r="G354" s="59" t="s">
        <v>255</v>
      </c>
    </row>
    <row r="355" spans="1:7" ht="14.5" x14ac:dyDescent="0.25">
      <c r="A355" s="150"/>
      <c r="B355" s="151"/>
      <c r="C355" s="151"/>
      <c r="D355" s="151"/>
      <c r="E355" s="155"/>
      <c r="F355" s="58" t="s">
        <v>24</v>
      </c>
      <c r="G355" s="59" t="s">
        <v>256</v>
      </c>
    </row>
    <row r="356" spans="1:7" ht="14.5" x14ac:dyDescent="0.25">
      <c r="A356" s="157" t="s">
        <v>1870</v>
      </c>
      <c r="B356" s="151" t="s">
        <v>3</v>
      </c>
      <c r="C356" s="152">
        <v>1</v>
      </c>
      <c r="D356" s="153" t="s">
        <v>1815</v>
      </c>
      <c r="E356" s="154" t="s">
        <v>1817</v>
      </c>
      <c r="F356" s="58" t="s">
        <v>746</v>
      </c>
      <c r="G356" s="59" t="s">
        <v>747</v>
      </c>
    </row>
    <row r="357" spans="1:7" ht="14.5" x14ac:dyDescent="0.25">
      <c r="A357" s="158"/>
      <c r="B357" s="151"/>
      <c r="C357" s="151"/>
      <c r="D357" s="151"/>
      <c r="E357" s="155"/>
      <c r="F357" s="58" t="s">
        <v>748</v>
      </c>
      <c r="G357" s="59" t="s">
        <v>749</v>
      </c>
    </row>
    <row r="358" spans="1:7" ht="14.5" x14ac:dyDescent="0.25">
      <c r="A358" s="158"/>
      <c r="B358" s="151"/>
      <c r="C358" s="151"/>
      <c r="D358" s="151"/>
      <c r="E358" s="155"/>
      <c r="F358" s="58" t="s">
        <v>22</v>
      </c>
      <c r="G358" s="59" t="s">
        <v>32</v>
      </c>
    </row>
    <row r="359" spans="1:7" ht="14.5" x14ac:dyDescent="0.25">
      <c r="A359" s="185"/>
      <c r="B359" s="151"/>
      <c r="C359" s="151"/>
      <c r="D359" s="151"/>
      <c r="E359" s="155"/>
      <c r="F359" s="58" t="s">
        <v>23</v>
      </c>
      <c r="G359" s="59" t="s">
        <v>30</v>
      </c>
    </row>
    <row r="360" spans="1:7" ht="14.5" x14ac:dyDescent="0.25">
      <c r="A360" s="157" t="s">
        <v>1871</v>
      </c>
      <c r="B360" s="151" t="s">
        <v>3</v>
      </c>
      <c r="C360" s="152">
        <v>1</v>
      </c>
      <c r="D360" s="153" t="s">
        <v>1816</v>
      </c>
      <c r="E360" s="154" t="s">
        <v>1818</v>
      </c>
      <c r="F360" s="58" t="s">
        <v>746</v>
      </c>
      <c r="G360" s="59" t="s">
        <v>747</v>
      </c>
    </row>
    <row r="361" spans="1:7" ht="14.5" x14ac:dyDescent="0.25">
      <c r="A361" s="158"/>
      <c r="B361" s="151"/>
      <c r="C361" s="151"/>
      <c r="D361" s="151"/>
      <c r="E361" s="155"/>
      <c r="F361" s="58" t="s">
        <v>748</v>
      </c>
      <c r="G361" s="59" t="s">
        <v>749</v>
      </c>
    </row>
    <row r="362" spans="1:7" ht="14.5" x14ac:dyDescent="0.25">
      <c r="A362" s="158"/>
      <c r="B362" s="151"/>
      <c r="C362" s="151"/>
      <c r="D362" s="151"/>
      <c r="E362" s="155"/>
      <c r="F362" s="58" t="s">
        <v>22</v>
      </c>
      <c r="G362" s="59" t="s">
        <v>32</v>
      </c>
    </row>
    <row r="363" spans="1:7" ht="14.5" x14ac:dyDescent="0.25">
      <c r="A363" s="185"/>
      <c r="B363" s="151"/>
      <c r="C363" s="151"/>
      <c r="D363" s="151"/>
      <c r="E363" s="155"/>
      <c r="F363" s="58" t="s">
        <v>23</v>
      </c>
      <c r="G363" s="59" t="s">
        <v>30</v>
      </c>
    </row>
    <row r="364" spans="1:7" ht="14.5" x14ac:dyDescent="0.25">
      <c r="A364" s="150" t="s">
        <v>810</v>
      </c>
      <c r="B364" s="151" t="s">
        <v>3</v>
      </c>
      <c r="C364" s="152">
        <v>1</v>
      </c>
      <c r="D364" s="152">
        <v>16</v>
      </c>
      <c r="E364" s="155" t="s">
        <v>257</v>
      </c>
      <c r="F364" s="58" t="s">
        <v>746</v>
      </c>
      <c r="G364" s="59" t="s">
        <v>747</v>
      </c>
    </row>
    <row r="365" spans="1:7" ht="14.5" x14ac:dyDescent="0.25">
      <c r="A365" s="150"/>
      <c r="B365" s="151"/>
      <c r="C365" s="151"/>
      <c r="D365" s="151"/>
      <c r="E365" s="155"/>
      <c r="F365" s="58" t="s">
        <v>748</v>
      </c>
      <c r="G365" s="59" t="s">
        <v>749</v>
      </c>
    </row>
    <row r="366" spans="1:7" ht="14.5" x14ac:dyDescent="0.25">
      <c r="A366" s="150"/>
      <c r="B366" s="151"/>
      <c r="C366" s="151"/>
      <c r="D366" s="151"/>
      <c r="E366" s="155"/>
      <c r="F366" s="58" t="s">
        <v>22</v>
      </c>
      <c r="G366" s="59" t="s">
        <v>258</v>
      </c>
    </row>
    <row r="367" spans="1:7" ht="14.5" x14ac:dyDescent="0.25">
      <c r="A367" s="150"/>
      <c r="B367" s="151"/>
      <c r="C367" s="151"/>
      <c r="D367" s="151"/>
      <c r="E367" s="155"/>
      <c r="F367" s="58" t="s">
        <v>23</v>
      </c>
      <c r="G367" s="59" t="s">
        <v>259</v>
      </c>
    </row>
    <row r="368" spans="1:7" ht="14.5" x14ac:dyDescent="0.25">
      <c r="A368" s="150"/>
      <c r="B368" s="151"/>
      <c r="C368" s="151"/>
      <c r="D368" s="151"/>
      <c r="E368" s="155"/>
      <c r="F368" s="58" t="s">
        <v>24</v>
      </c>
      <c r="G368" s="59" t="s">
        <v>807</v>
      </c>
    </row>
    <row r="369" spans="1:7" ht="14.5" x14ac:dyDescent="0.25">
      <c r="A369" s="150"/>
      <c r="B369" s="151"/>
      <c r="C369" s="151"/>
      <c r="D369" s="151"/>
      <c r="E369" s="155"/>
      <c r="F369" s="58" t="s">
        <v>25</v>
      </c>
      <c r="G369" s="59" t="s">
        <v>808</v>
      </c>
    </row>
    <row r="370" spans="1:7" ht="14.5" x14ac:dyDescent="0.25">
      <c r="A370" s="150"/>
      <c r="B370" s="151"/>
      <c r="C370" s="151"/>
      <c r="D370" s="151"/>
      <c r="E370" s="155"/>
      <c r="F370" s="58" t="s">
        <v>26</v>
      </c>
      <c r="G370" s="59" t="s">
        <v>809</v>
      </c>
    </row>
    <row r="371" spans="1:7" ht="14.5" x14ac:dyDescent="0.25">
      <c r="A371" s="150"/>
      <c r="B371" s="151"/>
      <c r="C371" s="151"/>
      <c r="D371" s="151"/>
      <c r="E371" s="155"/>
      <c r="F371" s="58" t="s">
        <v>27</v>
      </c>
      <c r="G371" s="59" t="s">
        <v>260</v>
      </c>
    </row>
    <row r="372" spans="1:7" ht="14.5" x14ac:dyDescent="0.25">
      <c r="A372" s="150"/>
      <c r="B372" s="151"/>
      <c r="C372" s="151"/>
      <c r="D372" s="151"/>
      <c r="E372" s="155"/>
      <c r="F372" s="58" t="s">
        <v>28</v>
      </c>
      <c r="G372" s="119" t="s">
        <v>1820</v>
      </c>
    </row>
    <row r="373" spans="1:7" ht="14.5" x14ac:dyDescent="0.25">
      <c r="A373" s="150"/>
      <c r="B373" s="151"/>
      <c r="C373" s="151"/>
      <c r="D373" s="151"/>
      <c r="E373" s="155"/>
      <c r="F373" s="118" t="s">
        <v>651</v>
      </c>
      <c r="G373" s="59" t="s">
        <v>1821</v>
      </c>
    </row>
    <row r="374" spans="1:7" ht="14.5" x14ac:dyDescent="0.25">
      <c r="A374" s="150"/>
      <c r="B374" s="151"/>
      <c r="C374" s="151"/>
      <c r="D374" s="151"/>
      <c r="E374" s="155"/>
      <c r="F374" s="118" t="s">
        <v>1819</v>
      </c>
      <c r="G374" s="59" t="s">
        <v>1822</v>
      </c>
    </row>
    <row r="375" spans="1:7" ht="14.5" x14ac:dyDescent="0.25">
      <c r="A375" s="150" t="s">
        <v>811</v>
      </c>
      <c r="B375" s="151" t="s">
        <v>3</v>
      </c>
      <c r="C375" s="152">
        <v>1</v>
      </c>
      <c r="D375" s="152">
        <v>17</v>
      </c>
      <c r="E375" s="155" t="s">
        <v>261</v>
      </c>
      <c r="F375" s="58" t="s">
        <v>746</v>
      </c>
      <c r="G375" s="59" t="s">
        <v>747</v>
      </c>
    </row>
    <row r="376" spans="1:7" ht="14.5" x14ac:dyDescent="0.25">
      <c r="A376" s="150"/>
      <c r="B376" s="151"/>
      <c r="C376" s="151"/>
      <c r="D376" s="151"/>
      <c r="E376" s="155"/>
      <c r="F376" s="58" t="s">
        <v>748</v>
      </c>
      <c r="G376" s="59" t="s">
        <v>749</v>
      </c>
    </row>
    <row r="377" spans="1:7" ht="14.5" x14ac:dyDescent="0.25">
      <c r="A377" s="150"/>
      <c r="B377" s="151"/>
      <c r="C377" s="151"/>
      <c r="D377" s="151"/>
      <c r="E377" s="155"/>
      <c r="F377" s="58" t="s">
        <v>22</v>
      </c>
      <c r="G377" s="59" t="s">
        <v>262</v>
      </c>
    </row>
    <row r="378" spans="1:7" ht="14.5" x14ac:dyDescent="0.25">
      <c r="A378" s="150"/>
      <c r="B378" s="151"/>
      <c r="C378" s="151"/>
      <c r="D378" s="151"/>
      <c r="E378" s="155"/>
      <c r="F378" s="58" t="s">
        <v>23</v>
      </c>
      <c r="G378" s="59" t="s">
        <v>263</v>
      </c>
    </row>
    <row r="379" spans="1:7" ht="14.5" x14ac:dyDescent="0.25">
      <c r="A379" s="150"/>
      <c r="B379" s="151"/>
      <c r="C379" s="151"/>
      <c r="D379" s="151"/>
      <c r="E379" s="155"/>
      <c r="F379" s="58" t="s">
        <v>24</v>
      </c>
      <c r="G379" s="59" t="s">
        <v>264</v>
      </c>
    </row>
    <row r="380" spans="1:7" ht="14.5" x14ac:dyDescent="0.25">
      <c r="A380" s="150"/>
      <c r="B380" s="151"/>
      <c r="C380" s="151"/>
      <c r="D380" s="151"/>
      <c r="E380" s="155"/>
      <c r="F380" s="58" t="s">
        <v>25</v>
      </c>
      <c r="G380" s="59" t="s">
        <v>265</v>
      </c>
    </row>
    <row r="381" spans="1:7" ht="14.5" x14ac:dyDescent="0.25">
      <c r="A381" s="150" t="s">
        <v>812</v>
      </c>
      <c r="B381" s="151" t="s">
        <v>3</v>
      </c>
      <c r="C381" s="152">
        <v>1</v>
      </c>
      <c r="D381" s="152">
        <v>18</v>
      </c>
      <c r="E381" s="155" t="s">
        <v>266</v>
      </c>
      <c r="F381" s="58" t="s">
        <v>746</v>
      </c>
      <c r="G381" s="59" t="s">
        <v>747</v>
      </c>
    </row>
    <row r="382" spans="1:7" ht="14.5" x14ac:dyDescent="0.25">
      <c r="A382" s="150"/>
      <c r="B382" s="151"/>
      <c r="C382" s="151"/>
      <c r="D382" s="151"/>
      <c r="E382" s="155"/>
      <c r="F382" s="58" t="s">
        <v>748</v>
      </c>
      <c r="G382" s="59" t="s">
        <v>749</v>
      </c>
    </row>
    <row r="383" spans="1:7" ht="14.5" x14ac:dyDescent="0.25">
      <c r="A383" s="150"/>
      <c r="B383" s="151"/>
      <c r="C383" s="151"/>
      <c r="D383" s="151"/>
      <c r="E383" s="155"/>
      <c r="F383" s="58" t="s">
        <v>22</v>
      </c>
      <c r="G383" s="59" t="s">
        <v>38</v>
      </c>
    </row>
    <row r="384" spans="1:7" ht="14.5" x14ac:dyDescent="0.25">
      <c r="A384" s="150"/>
      <c r="B384" s="151"/>
      <c r="C384" s="151"/>
      <c r="D384" s="151"/>
      <c r="E384" s="155"/>
      <c r="F384" s="58" t="s">
        <v>23</v>
      </c>
      <c r="G384" s="59" t="s">
        <v>39</v>
      </c>
    </row>
    <row r="385" spans="1:7" ht="14.5" x14ac:dyDescent="0.25">
      <c r="A385" s="150"/>
      <c r="B385" s="151"/>
      <c r="C385" s="151"/>
      <c r="D385" s="151"/>
      <c r="E385" s="155"/>
      <c r="F385" s="58" t="s">
        <v>24</v>
      </c>
      <c r="G385" s="59" t="s">
        <v>40</v>
      </c>
    </row>
    <row r="386" spans="1:7" ht="14.5" x14ac:dyDescent="0.25">
      <c r="A386" s="150" t="s">
        <v>814</v>
      </c>
      <c r="B386" s="151" t="s">
        <v>3</v>
      </c>
      <c r="C386" s="152">
        <v>1</v>
      </c>
      <c r="D386" s="152">
        <v>19</v>
      </c>
      <c r="E386" s="155" t="s">
        <v>813</v>
      </c>
      <c r="F386" s="58" t="s">
        <v>746</v>
      </c>
      <c r="G386" s="59" t="s">
        <v>747</v>
      </c>
    </row>
    <row r="387" spans="1:7" ht="14.5" x14ac:dyDescent="0.25">
      <c r="A387" s="150"/>
      <c r="B387" s="151"/>
      <c r="C387" s="151"/>
      <c r="D387" s="151"/>
      <c r="E387" s="155"/>
      <c r="F387" s="58" t="s">
        <v>748</v>
      </c>
      <c r="G387" s="59" t="s">
        <v>749</v>
      </c>
    </row>
    <row r="388" spans="1:7" ht="14.5" x14ac:dyDescent="0.25">
      <c r="A388" s="150"/>
      <c r="B388" s="151"/>
      <c r="C388" s="151"/>
      <c r="D388" s="151"/>
      <c r="E388" s="155"/>
      <c r="F388" s="58" t="s">
        <v>22</v>
      </c>
      <c r="G388" s="59" t="s">
        <v>32</v>
      </c>
    </row>
    <row r="389" spans="1:7" ht="14.5" x14ac:dyDescent="0.25">
      <c r="A389" s="150"/>
      <c r="B389" s="151"/>
      <c r="C389" s="151"/>
      <c r="D389" s="151"/>
      <c r="E389" s="155"/>
      <c r="F389" s="58" t="s">
        <v>23</v>
      </c>
      <c r="G389" s="59" t="s">
        <v>41</v>
      </c>
    </row>
    <row r="390" spans="1:7" ht="14.5" x14ac:dyDescent="0.25">
      <c r="A390" s="150"/>
      <c r="B390" s="151"/>
      <c r="C390" s="151"/>
      <c r="D390" s="151"/>
      <c r="E390" s="155"/>
      <c r="F390" s="58" t="s">
        <v>24</v>
      </c>
      <c r="G390" s="59" t="s">
        <v>42</v>
      </c>
    </row>
    <row r="391" spans="1:7" ht="14.5" x14ac:dyDescent="0.25">
      <c r="A391" s="150" t="s">
        <v>1872</v>
      </c>
      <c r="B391" s="151" t="s">
        <v>3</v>
      </c>
      <c r="C391" s="152">
        <v>1</v>
      </c>
      <c r="D391" s="152">
        <v>20</v>
      </c>
      <c r="E391" s="155" t="s">
        <v>267</v>
      </c>
      <c r="F391" s="58" t="s">
        <v>746</v>
      </c>
      <c r="G391" s="59" t="s">
        <v>747</v>
      </c>
    </row>
    <row r="392" spans="1:7" ht="14.5" x14ac:dyDescent="0.25">
      <c r="A392" s="150"/>
      <c r="B392" s="151"/>
      <c r="C392" s="151"/>
      <c r="D392" s="151"/>
      <c r="E392" s="155"/>
      <c r="F392" s="58" t="s">
        <v>748</v>
      </c>
      <c r="G392" s="59" t="s">
        <v>749</v>
      </c>
    </row>
    <row r="393" spans="1:7" ht="14.5" x14ac:dyDescent="0.25">
      <c r="A393" s="150"/>
      <c r="B393" s="151"/>
      <c r="C393" s="151"/>
      <c r="D393" s="151"/>
      <c r="E393" s="155"/>
      <c r="F393" s="58" t="s">
        <v>22</v>
      </c>
      <c r="G393" s="59" t="s">
        <v>31</v>
      </c>
    </row>
    <row r="394" spans="1:7" ht="14.5" x14ac:dyDescent="0.25">
      <c r="A394" s="150"/>
      <c r="B394" s="151"/>
      <c r="C394" s="151"/>
      <c r="D394" s="151"/>
      <c r="E394" s="155"/>
      <c r="F394" s="58" t="s">
        <v>23</v>
      </c>
      <c r="G394" s="59" t="s">
        <v>41</v>
      </c>
    </row>
    <row r="395" spans="1:7" ht="14.5" x14ac:dyDescent="0.25">
      <c r="A395" s="150"/>
      <c r="B395" s="151"/>
      <c r="C395" s="151"/>
      <c r="D395" s="151"/>
      <c r="E395" s="155"/>
      <c r="F395" s="58" t="s">
        <v>24</v>
      </c>
      <c r="G395" s="59" t="s">
        <v>42</v>
      </c>
    </row>
    <row r="396" spans="1:7" ht="14.5" x14ac:dyDescent="0.25">
      <c r="A396" s="150" t="s">
        <v>835</v>
      </c>
      <c r="B396" s="151" t="s">
        <v>3</v>
      </c>
      <c r="C396" s="152">
        <v>1</v>
      </c>
      <c r="D396" s="153" t="s">
        <v>836</v>
      </c>
      <c r="E396" s="155" t="s">
        <v>270</v>
      </c>
      <c r="F396" s="58" t="s">
        <v>746</v>
      </c>
      <c r="G396" s="59" t="s">
        <v>747</v>
      </c>
    </row>
    <row r="397" spans="1:7" ht="14.5" x14ac:dyDescent="0.25">
      <c r="A397" s="150"/>
      <c r="B397" s="151"/>
      <c r="C397" s="151"/>
      <c r="D397" s="151"/>
      <c r="E397" s="155"/>
      <c r="F397" s="58" t="s">
        <v>748</v>
      </c>
      <c r="G397" s="59" t="s">
        <v>749</v>
      </c>
    </row>
    <row r="398" spans="1:7" ht="14.5" x14ac:dyDescent="0.25">
      <c r="A398" s="150"/>
      <c r="B398" s="151"/>
      <c r="C398" s="151"/>
      <c r="D398" s="151"/>
      <c r="E398" s="155"/>
      <c r="F398" s="58" t="s">
        <v>22</v>
      </c>
      <c r="G398" s="59" t="s">
        <v>268</v>
      </c>
    </row>
    <row r="399" spans="1:7" ht="14.5" x14ac:dyDescent="0.25">
      <c r="A399" s="150"/>
      <c r="B399" s="151"/>
      <c r="C399" s="151"/>
      <c r="D399" s="151"/>
      <c r="E399" s="155"/>
      <c r="F399" s="58" t="s">
        <v>23</v>
      </c>
      <c r="G399" s="59" t="s">
        <v>64</v>
      </c>
    </row>
    <row r="400" spans="1:7" ht="14.5" x14ac:dyDescent="0.25">
      <c r="A400" s="150"/>
      <c r="B400" s="151"/>
      <c r="C400" s="151"/>
      <c r="D400" s="151"/>
      <c r="E400" s="155"/>
      <c r="F400" s="58" t="s">
        <v>24</v>
      </c>
      <c r="G400" s="59" t="s">
        <v>194</v>
      </c>
    </row>
    <row r="401" spans="1:7" ht="14.5" x14ac:dyDescent="0.25">
      <c r="A401" s="150"/>
      <c r="B401" s="151"/>
      <c r="C401" s="151"/>
      <c r="D401" s="151"/>
      <c r="E401" s="155"/>
      <c r="F401" s="58" t="s">
        <v>25</v>
      </c>
      <c r="G401" s="59" t="s">
        <v>269</v>
      </c>
    </row>
    <row r="402" spans="1:7" ht="14.5" x14ac:dyDescent="0.25">
      <c r="A402" s="150" t="s">
        <v>837</v>
      </c>
      <c r="B402" s="151" t="s">
        <v>3</v>
      </c>
      <c r="C402" s="152">
        <v>1</v>
      </c>
      <c r="D402" s="153" t="s">
        <v>838</v>
      </c>
      <c r="E402" s="154" t="s">
        <v>1823</v>
      </c>
      <c r="F402" s="58" t="s">
        <v>746</v>
      </c>
      <c r="G402" s="59" t="s">
        <v>747</v>
      </c>
    </row>
    <row r="403" spans="1:7" ht="14.5" x14ac:dyDescent="0.25">
      <c r="A403" s="150"/>
      <c r="B403" s="151"/>
      <c r="C403" s="151"/>
      <c r="D403" s="151"/>
      <c r="E403" s="155"/>
      <c r="F403" s="58" t="s">
        <v>748</v>
      </c>
      <c r="G403" s="59" t="s">
        <v>749</v>
      </c>
    </row>
    <row r="404" spans="1:7" ht="14.5" x14ac:dyDescent="0.25">
      <c r="A404" s="150"/>
      <c r="B404" s="151"/>
      <c r="C404" s="151"/>
      <c r="D404" s="151"/>
      <c r="E404" s="155"/>
      <c r="F404" s="58" t="s">
        <v>22</v>
      </c>
      <c r="G404" s="59" t="s">
        <v>268</v>
      </c>
    </row>
    <row r="405" spans="1:7" ht="14.5" x14ac:dyDescent="0.25">
      <c r="A405" s="150"/>
      <c r="B405" s="151"/>
      <c r="C405" s="151"/>
      <c r="D405" s="151"/>
      <c r="E405" s="155"/>
      <c r="F405" s="58" t="s">
        <v>23</v>
      </c>
      <c r="G405" s="59" t="s">
        <v>64</v>
      </c>
    </row>
    <row r="406" spans="1:7" ht="14.5" x14ac:dyDescent="0.25">
      <c r="A406" s="150"/>
      <c r="B406" s="151"/>
      <c r="C406" s="151"/>
      <c r="D406" s="151"/>
      <c r="E406" s="155"/>
      <c r="F406" s="58" t="s">
        <v>24</v>
      </c>
      <c r="G406" s="59" t="s">
        <v>194</v>
      </c>
    </row>
    <row r="407" spans="1:7" ht="14.5" x14ac:dyDescent="0.25">
      <c r="A407" s="150"/>
      <c r="B407" s="151"/>
      <c r="C407" s="151"/>
      <c r="D407" s="151"/>
      <c r="E407" s="155"/>
      <c r="F407" s="58" t="s">
        <v>25</v>
      </c>
      <c r="G407" s="59" t="s">
        <v>269</v>
      </c>
    </row>
    <row r="408" spans="1:7" ht="14.5" x14ac:dyDescent="0.25">
      <c r="A408" s="150" t="s">
        <v>839</v>
      </c>
      <c r="B408" s="151" t="s">
        <v>3</v>
      </c>
      <c r="C408" s="152">
        <v>1</v>
      </c>
      <c r="D408" s="153" t="s">
        <v>840</v>
      </c>
      <c r="E408" s="154" t="s">
        <v>1824</v>
      </c>
      <c r="F408" s="58" t="s">
        <v>746</v>
      </c>
      <c r="G408" s="59" t="s">
        <v>747</v>
      </c>
    </row>
    <row r="409" spans="1:7" ht="14.5" x14ac:dyDescent="0.25">
      <c r="A409" s="150"/>
      <c r="B409" s="151"/>
      <c r="C409" s="151"/>
      <c r="D409" s="151"/>
      <c r="E409" s="155"/>
      <c r="F409" s="58" t="s">
        <v>748</v>
      </c>
      <c r="G409" s="59" t="s">
        <v>749</v>
      </c>
    </row>
    <row r="410" spans="1:7" ht="14.5" x14ac:dyDescent="0.25">
      <c r="A410" s="150"/>
      <c r="B410" s="151"/>
      <c r="C410" s="151"/>
      <c r="D410" s="151"/>
      <c r="E410" s="155"/>
      <c r="F410" s="58" t="s">
        <v>22</v>
      </c>
      <c r="G410" s="59" t="s">
        <v>268</v>
      </c>
    </row>
    <row r="411" spans="1:7" ht="14.5" x14ac:dyDescent="0.25">
      <c r="A411" s="150"/>
      <c r="B411" s="151"/>
      <c r="C411" s="151"/>
      <c r="D411" s="151"/>
      <c r="E411" s="155"/>
      <c r="F411" s="58" t="s">
        <v>23</v>
      </c>
      <c r="G411" s="59" t="s">
        <v>64</v>
      </c>
    </row>
    <row r="412" spans="1:7" ht="14.5" x14ac:dyDescent="0.25">
      <c r="A412" s="150"/>
      <c r="B412" s="151"/>
      <c r="C412" s="151"/>
      <c r="D412" s="151"/>
      <c r="E412" s="155"/>
      <c r="F412" s="58" t="s">
        <v>24</v>
      </c>
      <c r="G412" s="59" t="s">
        <v>194</v>
      </c>
    </row>
    <row r="413" spans="1:7" ht="14.5" x14ac:dyDescent="0.25">
      <c r="A413" s="150"/>
      <c r="B413" s="151"/>
      <c r="C413" s="151"/>
      <c r="D413" s="151"/>
      <c r="E413" s="155"/>
      <c r="F413" s="58" t="s">
        <v>25</v>
      </c>
      <c r="G413" s="59" t="s">
        <v>269</v>
      </c>
    </row>
    <row r="414" spans="1:7" ht="14.5" x14ac:dyDescent="0.25">
      <c r="A414" s="150" t="s">
        <v>841</v>
      </c>
      <c r="B414" s="151" t="s">
        <v>3</v>
      </c>
      <c r="C414" s="152">
        <v>1</v>
      </c>
      <c r="D414" s="153" t="s">
        <v>842</v>
      </c>
      <c r="E414" s="155" t="s">
        <v>271</v>
      </c>
      <c r="F414" s="58" t="s">
        <v>746</v>
      </c>
      <c r="G414" s="59" t="s">
        <v>747</v>
      </c>
    </row>
    <row r="415" spans="1:7" ht="14.5" x14ac:dyDescent="0.25">
      <c r="A415" s="150"/>
      <c r="B415" s="151"/>
      <c r="C415" s="151"/>
      <c r="D415" s="151"/>
      <c r="E415" s="155"/>
      <c r="F415" s="58" t="s">
        <v>748</v>
      </c>
      <c r="G415" s="59" t="s">
        <v>749</v>
      </c>
    </row>
    <row r="416" spans="1:7" ht="14.5" x14ac:dyDescent="0.25">
      <c r="A416" s="150"/>
      <c r="B416" s="151"/>
      <c r="C416" s="151"/>
      <c r="D416" s="151"/>
      <c r="E416" s="155"/>
      <c r="F416" s="58" t="s">
        <v>22</v>
      </c>
      <c r="G416" s="59" t="s">
        <v>268</v>
      </c>
    </row>
    <row r="417" spans="1:7" ht="14.5" x14ac:dyDescent="0.25">
      <c r="A417" s="150"/>
      <c r="B417" s="151"/>
      <c r="C417" s="151"/>
      <c r="D417" s="151"/>
      <c r="E417" s="155"/>
      <c r="F417" s="58" t="s">
        <v>23</v>
      </c>
      <c r="G417" s="59" t="s">
        <v>64</v>
      </c>
    </row>
    <row r="418" spans="1:7" ht="14.5" x14ac:dyDescent="0.25">
      <c r="A418" s="150"/>
      <c r="B418" s="151"/>
      <c r="C418" s="151"/>
      <c r="D418" s="151"/>
      <c r="E418" s="155"/>
      <c r="F418" s="58" t="s">
        <v>24</v>
      </c>
      <c r="G418" s="59" t="s">
        <v>194</v>
      </c>
    </row>
    <row r="419" spans="1:7" ht="14.5" x14ac:dyDescent="0.25">
      <c r="A419" s="150"/>
      <c r="B419" s="151"/>
      <c r="C419" s="151"/>
      <c r="D419" s="151"/>
      <c r="E419" s="155"/>
      <c r="F419" s="58" t="s">
        <v>25</v>
      </c>
      <c r="G419" s="59" t="s">
        <v>269</v>
      </c>
    </row>
    <row r="420" spans="1:7" ht="14.5" x14ac:dyDescent="0.25">
      <c r="A420" s="150" t="s">
        <v>1879</v>
      </c>
      <c r="B420" s="151" t="s">
        <v>3</v>
      </c>
      <c r="C420" s="152">
        <v>1</v>
      </c>
      <c r="D420" s="153" t="s">
        <v>843</v>
      </c>
      <c r="E420" s="154" t="s">
        <v>1825</v>
      </c>
      <c r="F420" s="58" t="s">
        <v>746</v>
      </c>
      <c r="G420" s="59" t="s">
        <v>747</v>
      </c>
    </row>
    <row r="421" spans="1:7" ht="14.5" x14ac:dyDescent="0.25">
      <c r="A421" s="150"/>
      <c r="B421" s="151"/>
      <c r="C421" s="151"/>
      <c r="D421" s="151"/>
      <c r="E421" s="155"/>
      <c r="F421" s="58" t="s">
        <v>748</v>
      </c>
      <c r="G421" s="59" t="s">
        <v>749</v>
      </c>
    </row>
    <row r="422" spans="1:7" ht="14.5" x14ac:dyDescent="0.25">
      <c r="A422" s="150"/>
      <c r="B422" s="151"/>
      <c r="C422" s="151"/>
      <c r="D422" s="151"/>
      <c r="E422" s="155"/>
      <c r="F422" s="58" t="s">
        <v>22</v>
      </c>
      <c r="G422" s="59" t="s">
        <v>268</v>
      </c>
    </row>
    <row r="423" spans="1:7" ht="14.5" x14ac:dyDescent="0.25">
      <c r="A423" s="150"/>
      <c r="B423" s="151"/>
      <c r="C423" s="151"/>
      <c r="D423" s="151"/>
      <c r="E423" s="155"/>
      <c r="F423" s="58" t="s">
        <v>23</v>
      </c>
      <c r="G423" s="59" t="s">
        <v>64</v>
      </c>
    </row>
    <row r="424" spans="1:7" ht="14.5" x14ac:dyDescent="0.25">
      <c r="A424" s="150"/>
      <c r="B424" s="151"/>
      <c r="C424" s="151"/>
      <c r="D424" s="151"/>
      <c r="E424" s="155"/>
      <c r="F424" s="58" t="s">
        <v>24</v>
      </c>
      <c r="G424" s="59" t="s">
        <v>194</v>
      </c>
    </row>
    <row r="425" spans="1:7" ht="14.5" x14ac:dyDescent="0.25">
      <c r="A425" s="150"/>
      <c r="B425" s="151"/>
      <c r="C425" s="151"/>
      <c r="D425" s="151"/>
      <c r="E425" s="155"/>
      <c r="F425" s="58" t="s">
        <v>25</v>
      </c>
      <c r="G425" s="59" t="s">
        <v>269</v>
      </c>
    </row>
    <row r="426" spans="1:7" ht="14.5" x14ac:dyDescent="0.25">
      <c r="A426" s="150" t="s">
        <v>844</v>
      </c>
      <c r="B426" s="151" t="s">
        <v>3</v>
      </c>
      <c r="C426" s="152">
        <v>1</v>
      </c>
      <c r="D426" s="153" t="s">
        <v>845</v>
      </c>
      <c r="E426" s="154" t="s">
        <v>1830</v>
      </c>
      <c r="F426" s="58" t="s">
        <v>746</v>
      </c>
      <c r="G426" s="59" t="s">
        <v>747</v>
      </c>
    </row>
    <row r="427" spans="1:7" ht="14.5" x14ac:dyDescent="0.25">
      <c r="A427" s="150"/>
      <c r="B427" s="151"/>
      <c r="C427" s="151"/>
      <c r="D427" s="151"/>
      <c r="E427" s="155"/>
      <c r="F427" s="58" t="s">
        <v>748</v>
      </c>
      <c r="G427" s="59" t="s">
        <v>749</v>
      </c>
    </row>
    <row r="428" spans="1:7" ht="14.5" x14ac:dyDescent="0.25">
      <c r="A428" s="150"/>
      <c r="B428" s="151"/>
      <c r="C428" s="151"/>
      <c r="D428" s="151"/>
      <c r="E428" s="155"/>
      <c r="F428" s="58" t="s">
        <v>22</v>
      </c>
      <c r="G428" s="59" t="s">
        <v>1826</v>
      </c>
    </row>
    <row r="429" spans="1:7" ht="14.5" x14ac:dyDescent="0.25">
      <c r="A429" s="150"/>
      <c r="B429" s="151"/>
      <c r="C429" s="151"/>
      <c r="D429" s="151"/>
      <c r="E429" s="155"/>
      <c r="F429" s="58" t="s">
        <v>23</v>
      </c>
      <c r="G429" s="59" t="s">
        <v>1827</v>
      </c>
    </row>
    <row r="430" spans="1:7" ht="14.5" x14ac:dyDescent="0.25">
      <c r="A430" s="150"/>
      <c r="B430" s="151"/>
      <c r="C430" s="151"/>
      <c r="D430" s="151"/>
      <c r="E430" s="155"/>
      <c r="F430" s="58" t="s">
        <v>24</v>
      </c>
      <c r="G430" s="59" t="s">
        <v>1828</v>
      </c>
    </row>
    <row r="431" spans="1:7" ht="14.5" x14ac:dyDescent="0.25">
      <c r="A431" s="150"/>
      <c r="B431" s="151"/>
      <c r="C431" s="151"/>
      <c r="D431" s="151"/>
      <c r="E431" s="155"/>
      <c r="F431" s="58" t="s">
        <v>25</v>
      </c>
      <c r="G431" s="59" t="s">
        <v>1829</v>
      </c>
    </row>
    <row r="432" spans="1:7" ht="14.5" x14ac:dyDescent="0.25">
      <c r="A432" s="150" t="s">
        <v>846</v>
      </c>
      <c r="B432" s="151" t="s">
        <v>3</v>
      </c>
      <c r="C432" s="152">
        <v>1</v>
      </c>
      <c r="D432" s="153" t="s">
        <v>847</v>
      </c>
      <c r="E432" s="154" t="s">
        <v>1831</v>
      </c>
      <c r="F432" s="58" t="s">
        <v>746</v>
      </c>
      <c r="G432" s="59" t="s">
        <v>747</v>
      </c>
    </row>
    <row r="433" spans="1:7" ht="14.5" x14ac:dyDescent="0.25">
      <c r="A433" s="150"/>
      <c r="B433" s="151"/>
      <c r="C433" s="151"/>
      <c r="D433" s="151"/>
      <c r="E433" s="155"/>
      <c r="F433" s="58" t="s">
        <v>748</v>
      </c>
      <c r="G433" s="59" t="s">
        <v>749</v>
      </c>
    </row>
    <row r="434" spans="1:7" ht="14.5" x14ac:dyDescent="0.25">
      <c r="A434" s="150"/>
      <c r="B434" s="151"/>
      <c r="C434" s="151"/>
      <c r="D434" s="151"/>
      <c r="E434" s="155"/>
      <c r="F434" s="58" t="s">
        <v>22</v>
      </c>
      <c r="G434" s="59" t="s">
        <v>1826</v>
      </c>
    </row>
    <row r="435" spans="1:7" ht="14.5" x14ac:dyDescent="0.25">
      <c r="A435" s="150"/>
      <c r="B435" s="151"/>
      <c r="C435" s="151"/>
      <c r="D435" s="151"/>
      <c r="E435" s="155"/>
      <c r="F435" s="58" t="s">
        <v>23</v>
      </c>
      <c r="G435" s="59" t="s">
        <v>1827</v>
      </c>
    </row>
    <row r="436" spans="1:7" ht="14.5" x14ac:dyDescent="0.25">
      <c r="A436" s="150"/>
      <c r="B436" s="151"/>
      <c r="C436" s="151"/>
      <c r="D436" s="151"/>
      <c r="E436" s="155"/>
      <c r="F436" s="58" t="s">
        <v>24</v>
      </c>
      <c r="G436" s="59" t="s">
        <v>1828</v>
      </c>
    </row>
    <row r="437" spans="1:7" ht="14.5" x14ac:dyDescent="0.25">
      <c r="A437" s="150"/>
      <c r="B437" s="151"/>
      <c r="C437" s="151"/>
      <c r="D437" s="151"/>
      <c r="E437" s="155"/>
      <c r="F437" s="58" t="s">
        <v>25</v>
      </c>
      <c r="G437" s="59" t="s">
        <v>1829</v>
      </c>
    </row>
    <row r="438" spans="1:7" ht="14.5" x14ac:dyDescent="0.25">
      <c r="A438" s="150" t="s">
        <v>848</v>
      </c>
      <c r="B438" s="151" t="s">
        <v>3</v>
      </c>
      <c r="C438" s="152">
        <v>1</v>
      </c>
      <c r="D438" s="153" t="s">
        <v>849</v>
      </c>
      <c r="E438" s="154" t="s">
        <v>1832</v>
      </c>
      <c r="F438" s="58" t="s">
        <v>746</v>
      </c>
      <c r="G438" s="59" t="s">
        <v>747</v>
      </c>
    </row>
    <row r="439" spans="1:7" ht="14.5" x14ac:dyDescent="0.25">
      <c r="A439" s="150"/>
      <c r="B439" s="151"/>
      <c r="C439" s="151"/>
      <c r="D439" s="151"/>
      <c r="E439" s="155"/>
      <c r="F439" s="58" t="s">
        <v>748</v>
      </c>
      <c r="G439" s="59" t="s">
        <v>749</v>
      </c>
    </row>
    <row r="440" spans="1:7" ht="14.5" x14ac:dyDescent="0.25">
      <c r="A440" s="150"/>
      <c r="B440" s="151"/>
      <c r="C440" s="151"/>
      <c r="D440" s="151"/>
      <c r="E440" s="155"/>
      <c r="F440" s="58" t="s">
        <v>22</v>
      </c>
      <c r="G440" s="59" t="s">
        <v>1826</v>
      </c>
    </row>
    <row r="441" spans="1:7" ht="14.5" x14ac:dyDescent="0.25">
      <c r="A441" s="150"/>
      <c r="B441" s="151"/>
      <c r="C441" s="151"/>
      <c r="D441" s="151"/>
      <c r="E441" s="155"/>
      <c r="F441" s="58" t="s">
        <v>23</v>
      </c>
      <c r="G441" s="59" t="s">
        <v>1827</v>
      </c>
    </row>
    <row r="442" spans="1:7" ht="14.5" x14ac:dyDescent="0.25">
      <c r="A442" s="150"/>
      <c r="B442" s="151"/>
      <c r="C442" s="151"/>
      <c r="D442" s="151"/>
      <c r="E442" s="155"/>
      <c r="F442" s="58" t="s">
        <v>24</v>
      </c>
      <c r="G442" s="59" t="s">
        <v>1828</v>
      </c>
    </row>
    <row r="443" spans="1:7" ht="14.5" x14ac:dyDescent="0.25">
      <c r="A443" s="150"/>
      <c r="B443" s="151"/>
      <c r="C443" s="151"/>
      <c r="D443" s="151"/>
      <c r="E443" s="155"/>
      <c r="F443" s="58" t="s">
        <v>25</v>
      </c>
      <c r="G443" s="59" t="s">
        <v>1829</v>
      </c>
    </row>
    <row r="444" spans="1:7" ht="14.5" x14ac:dyDescent="0.25">
      <c r="A444" s="150" t="s">
        <v>850</v>
      </c>
      <c r="B444" s="151" t="s">
        <v>3</v>
      </c>
      <c r="C444" s="152">
        <v>1</v>
      </c>
      <c r="D444" s="153" t="s">
        <v>851</v>
      </c>
      <c r="E444" s="154" t="s">
        <v>1833</v>
      </c>
      <c r="F444" s="58" t="s">
        <v>746</v>
      </c>
      <c r="G444" s="59" t="s">
        <v>747</v>
      </c>
    </row>
    <row r="445" spans="1:7" ht="14.5" x14ac:dyDescent="0.25">
      <c r="A445" s="150"/>
      <c r="B445" s="151"/>
      <c r="C445" s="151"/>
      <c r="D445" s="151"/>
      <c r="E445" s="155"/>
      <c r="F445" s="58" t="s">
        <v>748</v>
      </c>
      <c r="G445" s="59" t="s">
        <v>749</v>
      </c>
    </row>
    <row r="446" spans="1:7" ht="14.5" x14ac:dyDescent="0.25">
      <c r="A446" s="150"/>
      <c r="B446" s="151"/>
      <c r="C446" s="151"/>
      <c r="D446" s="151"/>
      <c r="E446" s="155"/>
      <c r="F446" s="58" t="s">
        <v>22</v>
      </c>
      <c r="G446" s="59" t="s">
        <v>1826</v>
      </c>
    </row>
    <row r="447" spans="1:7" ht="14.5" x14ac:dyDescent="0.25">
      <c r="A447" s="150"/>
      <c r="B447" s="151"/>
      <c r="C447" s="151"/>
      <c r="D447" s="151"/>
      <c r="E447" s="155"/>
      <c r="F447" s="58" t="s">
        <v>23</v>
      </c>
      <c r="G447" s="59" t="s">
        <v>1827</v>
      </c>
    </row>
    <row r="448" spans="1:7" ht="14.5" x14ac:dyDescent="0.25">
      <c r="A448" s="150"/>
      <c r="B448" s="151"/>
      <c r="C448" s="151"/>
      <c r="D448" s="151"/>
      <c r="E448" s="155"/>
      <c r="F448" s="58" t="s">
        <v>24</v>
      </c>
      <c r="G448" s="59" t="s">
        <v>1828</v>
      </c>
    </row>
    <row r="449" spans="1:7" ht="14.5" x14ac:dyDescent="0.25">
      <c r="A449" s="150"/>
      <c r="B449" s="151"/>
      <c r="C449" s="151"/>
      <c r="D449" s="151"/>
      <c r="E449" s="155"/>
      <c r="F449" s="58" t="s">
        <v>25</v>
      </c>
      <c r="G449" s="59" t="s">
        <v>1829</v>
      </c>
    </row>
    <row r="450" spans="1:7" ht="14.5" x14ac:dyDescent="0.25">
      <c r="A450" s="150" t="s">
        <v>852</v>
      </c>
      <c r="B450" s="151" t="s">
        <v>3</v>
      </c>
      <c r="C450" s="152">
        <v>1</v>
      </c>
      <c r="D450" s="153" t="s">
        <v>853</v>
      </c>
      <c r="E450" s="154" t="s">
        <v>1834</v>
      </c>
      <c r="F450" s="58" t="s">
        <v>746</v>
      </c>
      <c r="G450" s="59" t="s">
        <v>747</v>
      </c>
    </row>
    <row r="451" spans="1:7" ht="14.5" x14ac:dyDescent="0.25">
      <c r="A451" s="150"/>
      <c r="B451" s="151"/>
      <c r="C451" s="151"/>
      <c r="D451" s="151"/>
      <c r="E451" s="155"/>
      <c r="F451" s="58" t="s">
        <v>748</v>
      </c>
      <c r="G451" s="59" t="s">
        <v>749</v>
      </c>
    </row>
    <row r="452" spans="1:7" ht="14.5" x14ac:dyDescent="0.25">
      <c r="A452" s="150"/>
      <c r="B452" s="151"/>
      <c r="C452" s="151"/>
      <c r="D452" s="151"/>
      <c r="E452" s="155"/>
      <c r="F452" s="58" t="s">
        <v>22</v>
      </c>
      <c r="G452" s="59" t="s">
        <v>1826</v>
      </c>
    </row>
    <row r="453" spans="1:7" ht="14.5" x14ac:dyDescent="0.25">
      <c r="A453" s="150"/>
      <c r="B453" s="151"/>
      <c r="C453" s="151"/>
      <c r="D453" s="151"/>
      <c r="E453" s="155"/>
      <c r="F453" s="58" t="s">
        <v>23</v>
      </c>
      <c r="G453" s="59" t="s">
        <v>1827</v>
      </c>
    </row>
    <row r="454" spans="1:7" ht="14.5" x14ac:dyDescent="0.25">
      <c r="A454" s="150"/>
      <c r="B454" s="151"/>
      <c r="C454" s="151"/>
      <c r="D454" s="151"/>
      <c r="E454" s="155"/>
      <c r="F454" s="58" t="s">
        <v>24</v>
      </c>
      <c r="G454" s="59" t="s">
        <v>1828</v>
      </c>
    </row>
    <row r="455" spans="1:7" ht="14.5" x14ac:dyDescent="0.25">
      <c r="A455" s="150"/>
      <c r="B455" s="151"/>
      <c r="C455" s="151"/>
      <c r="D455" s="151"/>
      <c r="E455" s="155"/>
      <c r="F455" s="58" t="s">
        <v>25</v>
      </c>
      <c r="G455" s="59" t="s">
        <v>1829</v>
      </c>
    </row>
    <row r="456" spans="1:7" ht="14.5" x14ac:dyDescent="0.25">
      <c r="A456" s="150" t="s">
        <v>854</v>
      </c>
      <c r="B456" s="151" t="s">
        <v>3</v>
      </c>
      <c r="C456" s="152">
        <v>1</v>
      </c>
      <c r="D456" s="153" t="s">
        <v>855</v>
      </c>
      <c r="E456" s="154" t="s">
        <v>1835</v>
      </c>
      <c r="F456" s="58" t="s">
        <v>746</v>
      </c>
      <c r="G456" s="59" t="s">
        <v>747</v>
      </c>
    </row>
    <row r="457" spans="1:7" ht="14.5" x14ac:dyDescent="0.25">
      <c r="A457" s="150"/>
      <c r="B457" s="151"/>
      <c r="C457" s="151"/>
      <c r="D457" s="151"/>
      <c r="E457" s="155"/>
      <c r="F457" s="58" t="s">
        <v>748</v>
      </c>
      <c r="G457" s="59" t="s">
        <v>749</v>
      </c>
    </row>
    <row r="458" spans="1:7" ht="14.5" x14ac:dyDescent="0.25">
      <c r="A458" s="150"/>
      <c r="B458" s="151"/>
      <c r="C458" s="151"/>
      <c r="D458" s="151"/>
      <c r="E458" s="155"/>
      <c r="F458" s="58" t="s">
        <v>22</v>
      </c>
      <c r="G458" s="59" t="s">
        <v>1826</v>
      </c>
    </row>
    <row r="459" spans="1:7" ht="14.5" x14ac:dyDescent="0.25">
      <c r="A459" s="150"/>
      <c r="B459" s="151"/>
      <c r="C459" s="151"/>
      <c r="D459" s="151"/>
      <c r="E459" s="155"/>
      <c r="F459" s="58" t="s">
        <v>23</v>
      </c>
      <c r="G459" s="59" t="s">
        <v>1827</v>
      </c>
    </row>
    <row r="460" spans="1:7" ht="14.5" x14ac:dyDescent="0.25">
      <c r="A460" s="150"/>
      <c r="B460" s="151"/>
      <c r="C460" s="151"/>
      <c r="D460" s="151"/>
      <c r="E460" s="155"/>
      <c r="F460" s="58" t="s">
        <v>24</v>
      </c>
      <c r="G460" s="59" t="s">
        <v>1828</v>
      </c>
    </row>
    <row r="461" spans="1:7" ht="14.5" x14ac:dyDescent="0.25">
      <c r="A461" s="150"/>
      <c r="B461" s="151"/>
      <c r="C461" s="151"/>
      <c r="D461" s="151"/>
      <c r="E461" s="155"/>
      <c r="F461" s="58" t="s">
        <v>25</v>
      </c>
      <c r="G461" s="59" t="s">
        <v>1829</v>
      </c>
    </row>
    <row r="462" spans="1:7" ht="14.5" x14ac:dyDescent="0.25">
      <c r="A462" s="150" t="s">
        <v>856</v>
      </c>
      <c r="B462" s="151" t="s">
        <v>3</v>
      </c>
      <c r="C462" s="152">
        <v>1</v>
      </c>
      <c r="D462" s="153" t="s">
        <v>857</v>
      </c>
      <c r="E462" s="154" t="s">
        <v>1836</v>
      </c>
      <c r="F462" s="58" t="s">
        <v>746</v>
      </c>
      <c r="G462" s="59" t="s">
        <v>747</v>
      </c>
    </row>
    <row r="463" spans="1:7" ht="14.5" x14ac:dyDescent="0.25">
      <c r="A463" s="150"/>
      <c r="B463" s="151"/>
      <c r="C463" s="151"/>
      <c r="D463" s="151"/>
      <c r="E463" s="155"/>
      <c r="F463" s="58" t="s">
        <v>748</v>
      </c>
      <c r="G463" s="59" t="s">
        <v>749</v>
      </c>
    </row>
    <row r="464" spans="1:7" ht="14.5" x14ac:dyDescent="0.25">
      <c r="A464" s="150"/>
      <c r="B464" s="151"/>
      <c r="C464" s="151"/>
      <c r="D464" s="151"/>
      <c r="E464" s="155"/>
      <c r="F464" s="58" t="s">
        <v>22</v>
      </c>
      <c r="G464" s="59" t="s">
        <v>1826</v>
      </c>
    </row>
    <row r="465" spans="1:7" ht="14.5" x14ac:dyDescent="0.25">
      <c r="A465" s="150"/>
      <c r="B465" s="151"/>
      <c r="C465" s="151"/>
      <c r="D465" s="151"/>
      <c r="E465" s="155"/>
      <c r="F465" s="58" t="s">
        <v>23</v>
      </c>
      <c r="G465" s="59" t="s">
        <v>1827</v>
      </c>
    </row>
    <row r="466" spans="1:7" ht="14.5" x14ac:dyDescent="0.25">
      <c r="A466" s="150"/>
      <c r="B466" s="151"/>
      <c r="C466" s="151"/>
      <c r="D466" s="151"/>
      <c r="E466" s="155"/>
      <c r="F466" s="58" t="s">
        <v>24</v>
      </c>
      <c r="G466" s="59" t="s">
        <v>1828</v>
      </c>
    </row>
    <row r="467" spans="1:7" ht="14.5" x14ac:dyDescent="0.25">
      <c r="A467" s="150"/>
      <c r="B467" s="151"/>
      <c r="C467" s="151"/>
      <c r="D467" s="151"/>
      <c r="E467" s="155"/>
      <c r="F467" s="58" t="s">
        <v>25</v>
      </c>
      <c r="G467" s="59" t="s">
        <v>1829</v>
      </c>
    </row>
    <row r="468" spans="1:7" ht="14.5" x14ac:dyDescent="0.25">
      <c r="A468" s="150" t="s">
        <v>858</v>
      </c>
      <c r="B468" s="151" t="s">
        <v>3</v>
      </c>
      <c r="C468" s="152">
        <v>1</v>
      </c>
      <c r="D468" s="153" t="s">
        <v>859</v>
      </c>
      <c r="E468" s="154" t="s">
        <v>1837</v>
      </c>
      <c r="F468" s="58" t="s">
        <v>746</v>
      </c>
      <c r="G468" s="59" t="s">
        <v>747</v>
      </c>
    </row>
    <row r="469" spans="1:7" ht="14.5" x14ac:dyDescent="0.25">
      <c r="A469" s="150"/>
      <c r="B469" s="151"/>
      <c r="C469" s="151"/>
      <c r="D469" s="151"/>
      <c r="E469" s="155"/>
      <c r="F469" s="58" t="s">
        <v>748</v>
      </c>
      <c r="G469" s="59" t="s">
        <v>749</v>
      </c>
    </row>
    <row r="470" spans="1:7" ht="14.5" x14ac:dyDescent="0.25">
      <c r="A470" s="150"/>
      <c r="B470" s="151"/>
      <c r="C470" s="151"/>
      <c r="D470" s="151"/>
      <c r="E470" s="155"/>
      <c r="F470" s="58" t="s">
        <v>22</v>
      </c>
      <c r="G470" s="59" t="s">
        <v>1826</v>
      </c>
    </row>
    <row r="471" spans="1:7" ht="14.5" x14ac:dyDescent="0.25">
      <c r="A471" s="150"/>
      <c r="B471" s="151"/>
      <c r="C471" s="151"/>
      <c r="D471" s="151"/>
      <c r="E471" s="155"/>
      <c r="F471" s="58" t="s">
        <v>23</v>
      </c>
      <c r="G471" s="59" t="s">
        <v>1827</v>
      </c>
    </row>
    <row r="472" spans="1:7" ht="14.5" x14ac:dyDescent="0.25">
      <c r="A472" s="150"/>
      <c r="B472" s="151"/>
      <c r="C472" s="151"/>
      <c r="D472" s="151"/>
      <c r="E472" s="155"/>
      <c r="F472" s="58" t="s">
        <v>24</v>
      </c>
      <c r="G472" s="59" t="s">
        <v>1828</v>
      </c>
    </row>
    <row r="473" spans="1:7" ht="14.5" x14ac:dyDescent="0.25">
      <c r="A473" s="150"/>
      <c r="B473" s="151"/>
      <c r="C473" s="151"/>
      <c r="D473" s="151"/>
      <c r="E473" s="155"/>
      <c r="F473" s="58" t="s">
        <v>25</v>
      </c>
      <c r="G473" s="59" t="s">
        <v>1829</v>
      </c>
    </row>
    <row r="474" spans="1:7" ht="14.5" x14ac:dyDescent="0.25">
      <c r="A474" s="150" t="s">
        <v>815</v>
      </c>
      <c r="B474" s="151" t="s">
        <v>3</v>
      </c>
      <c r="C474" s="152">
        <v>1</v>
      </c>
      <c r="D474" s="153" t="s">
        <v>816</v>
      </c>
      <c r="E474" s="154" t="s">
        <v>1842</v>
      </c>
      <c r="F474" s="58" t="s">
        <v>746</v>
      </c>
      <c r="G474" s="59" t="s">
        <v>747</v>
      </c>
    </row>
    <row r="475" spans="1:7" ht="14.5" x14ac:dyDescent="0.25">
      <c r="A475" s="150"/>
      <c r="B475" s="151"/>
      <c r="C475" s="151"/>
      <c r="D475" s="151"/>
      <c r="E475" s="155"/>
      <c r="F475" s="58" t="s">
        <v>748</v>
      </c>
      <c r="G475" s="59" t="s">
        <v>749</v>
      </c>
    </row>
    <row r="476" spans="1:7" ht="14.5" x14ac:dyDescent="0.25">
      <c r="A476" s="150"/>
      <c r="B476" s="151"/>
      <c r="C476" s="151"/>
      <c r="D476" s="151"/>
      <c r="E476" s="155"/>
      <c r="F476" s="58" t="s">
        <v>22</v>
      </c>
      <c r="G476" s="59" t="s">
        <v>1838</v>
      </c>
    </row>
    <row r="477" spans="1:7" ht="14.5" x14ac:dyDescent="0.25">
      <c r="A477" s="150"/>
      <c r="B477" s="151"/>
      <c r="C477" s="151"/>
      <c r="D477" s="151"/>
      <c r="E477" s="155"/>
      <c r="F477" s="58" t="s">
        <v>23</v>
      </c>
      <c r="G477" s="59" t="s">
        <v>1839</v>
      </c>
    </row>
    <row r="478" spans="1:7" ht="14.5" x14ac:dyDescent="0.25">
      <c r="A478" s="150"/>
      <c r="B478" s="151"/>
      <c r="C478" s="151"/>
      <c r="D478" s="151"/>
      <c r="E478" s="155"/>
      <c r="F478" s="58" t="s">
        <v>24</v>
      </c>
      <c r="G478" s="59" t="s">
        <v>1840</v>
      </c>
    </row>
    <row r="479" spans="1:7" ht="14.5" x14ac:dyDescent="0.25">
      <c r="A479" s="150"/>
      <c r="B479" s="151"/>
      <c r="C479" s="151"/>
      <c r="D479" s="151"/>
      <c r="E479" s="155"/>
      <c r="F479" s="58" t="s">
        <v>25</v>
      </c>
      <c r="G479" s="59" t="s">
        <v>1841</v>
      </c>
    </row>
    <row r="480" spans="1:7" ht="14.5" x14ac:dyDescent="0.25">
      <c r="A480" s="150" t="s">
        <v>817</v>
      </c>
      <c r="B480" s="151" t="s">
        <v>3</v>
      </c>
      <c r="C480" s="152">
        <v>1</v>
      </c>
      <c r="D480" s="153" t="s">
        <v>818</v>
      </c>
      <c r="E480" s="154" t="s">
        <v>1843</v>
      </c>
      <c r="F480" s="58" t="s">
        <v>746</v>
      </c>
      <c r="G480" s="59" t="s">
        <v>747</v>
      </c>
    </row>
    <row r="481" spans="1:7" ht="14.5" x14ac:dyDescent="0.25">
      <c r="A481" s="150"/>
      <c r="B481" s="151"/>
      <c r="C481" s="151"/>
      <c r="D481" s="151"/>
      <c r="E481" s="155"/>
      <c r="F481" s="58" t="s">
        <v>748</v>
      </c>
      <c r="G481" s="59" t="s">
        <v>749</v>
      </c>
    </row>
    <row r="482" spans="1:7" ht="14.5" x14ac:dyDescent="0.25">
      <c r="A482" s="150"/>
      <c r="B482" s="151"/>
      <c r="C482" s="151"/>
      <c r="D482" s="151"/>
      <c r="E482" s="155"/>
      <c r="F482" s="58" t="s">
        <v>22</v>
      </c>
      <c r="G482" s="59" t="s">
        <v>1838</v>
      </c>
    </row>
    <row r="483" spans="1:7" ht="14.5" x14ac:dyDescent="0.25">
      <c r="A483" s="150"/>
      <c r="B483" s="151"/>
      <c r="C483" s="151"/>
      <c r="D483" s="151"/>
      <c r="E483" s="155"/>
      <c r="F483" s="58" t="s">
        <v>23</v>
      </c>
      <c r="G483" s="59" t="s">
        <v>1839</v>
      </c>
    </row>
    <row r="484" spans="1:7" ht="14.5" x14ac:dyDescent="0.25">
      <c r="A484" s="150"/>
      <c r="B484" s="151"/>
      <c r="C484" s="151"/>
      <c r="D484" s="151"/>
      <c r="E484" s="155"/>
      <c r="F484" s="58" t="s">
        <v>24</v>
      </c>
      <c r="G484" s="59" t="s">
        <v>1840</v>
      </c>
    </row>
    <row r="485" spans="1:7" ht="14.5" x14ac:dyDescent="0.25">
      <c r="A485" s="150"/>
      <c r="B485" s="151"/>
      <c r="C485" s="151"/>
      <c r="D485" s="151"/>
      <c r="E485" s="155"/>
      <c r="F485" s="58" t="s">
        <v>25</v>
      </c>
      <c r="G485" s="59" t="s">
        <v>1841</v>
      </c>
    </row>
    <row r="486" spans="1:7" ht="14.5" x14ac:dyDescent="0.25">
      <c r="A486" s="150" t="s">
        <v>819</v>
      </c>
      <c r="B486" s="151" t="s">
        <v>3</v>
      </c>
      <c r="C486" s="152">
        <v>1</v>
      </c>
      <c r="D486" s="153" t="s">
        <v>820</v>
      </c>
      <c r="E486" s="154" t="s">
        <v>1844</v>
      </c>
      <c r="F486" s="58" t="s">
        <v>746</v>
      </c>
      <c r="G486" s="59" t="s">
        <v>747</v>
      </c>
    </row>
    <row r="487" spans="1:7" ht="14.5" x14ac:dyDescent="0.25">
      <c r="A487" s="150"/>
      <c r="B487" s="151"/>
      <c r="C487" s="151"/>
      <c r="D487" s="151"/>
      <c r="E487" s="155"/>
      <c r="F487" s="58" t="s">
        <v>748</v>
      </c>
      <c r="G487" s="59" t="s">
        <v>749</v>
      </c>
    </row>
    <row r="488" spans="1:7" ht="14.5" x14ac:dyDescent="0.25">
      <c r="A488" s="150"/>
      <c r="B488" s="151"/>
      <c r="C488" s="151"/>
      <c r="D488" s="151"/>
      <c r="E488" s="155"/>
      <c r="F488" s="58" t="s">
        <v>22</v>
      </c>
      <c r="G488" s="59" t="s">
        <v>1838</v>
      </c>
    </row>
    <row r="489" spans="1:7" ht="14.5" x14ac:dyDescent="0.25">
      <c r="A489" s="150"/>
      <c r="B489" s="151"/>
      <c r="C489" s="151"/>
      <c r="D489" s="151"/>
      <c r="E489" s="155"/>
      <c r="F489" s="58" t="s">
        <v>23</v>
      </c>
      <c r="G489" s="59" t="s">
        <v>1839</v>
      </c>
    </row>
    <row r="490" spans="1:7" ht="14.5" x14ac:dyDescent="0.25">
      <c r="A490" s="150"/>
      <c r="B490" s="151"/>
      <c r="C490" s="151"/>
      <c r="D490" s="151"/>
      <c r="E490" s="155"/>
      <c r="F490" s="58" t="s">
        <v>24</v>
      </c>
      <c r="G490" s="59" t="s">
        <v>1840</v>
      </c>
    </row>
    <row r="491" spans="1:7" ht="14.5" x14ac:dyDescent="0.25">
      <c r="A491" s="150"/>
      <c r="B491" s="151"/>
      <c r="C491" s="151"/>
      <c r="D491" s="151"/>
      <c r="E491" s="155"/>
      <c r="F491" s="58" t="s">
        <v>25</v>
      </c>
      <c r="G491" s="59" t="s">
        <v>1841</v>
      </c>
    </row>
    <row r="492" spans="1:7" ht="14.5" x14ac:dyDescent="0.25">
      <c r="A492" s="150" t="s">
        <v>821</v>
      </c>
      <c r="B492" s="151" t="s">
        <v>3</v>
      </c>
      <c r="C492" s="152">
        <v>1</v>
      </c>
      <c r="D492" s="153" t="s">
        <v>822</v>
      </c>
      <c r="E492" s="154" t="s">
        <v>1845</v>
      </c>
      <c r="F492" s="58" t="s">
        <v>746</v>
      </c>
      <c r="G492" s="59" t="s">
        <v>747</v>
      </c>
    </row>
    <row r="493" spans="1:7" ht="14.5" x14ac:dyDescent="0.25">
      <c r="A493" s="150"/>
      <c r="B493" s="151"/>
      <c r="C493" s="151"/>
      <c r="D493" s="151"/>
      <c r="E493" s="155"/>
      <c r="F493" s="58" t="s">
        <v>748</v>
      </c>
      <c r="G493" s="59" t="s">
        <v>749</v>
      </c>
    </row>
    <row r="494" spans="1:7" ht="14.5" x14ac:dyDescent="0.25">
      <c r="A494" s="150"/>
      <c r="B494" s="151"/>
      <c r="C494" s="151"/>
      <c r="D494" s="151"/>
      <c r="E494" s="155"/>
      <c r="F494" s="58" t="s">
        <v>22</v>
      </c>
      <c r="G494" s="59" t="s">
        <v>1838</v>
      </c>
    </row>
    <row r="495" spans="1:7" ht="14.5" x14ac:dyDescent="0.25">
      <c r="A495" s="150"/>
      <c r="B495" s="151"/>
      <c r="C495" s="151"/>
      <c r="D495" s="151"/>
      <c r="E495" s="155"/>
      <c r="F495" s="58" t="s">
        <v>23</v>
      </c>
      <c r="G495" s="59" t="s">
        <v>1839</v>
      </c>
    </row>
    <row r="496" spans="1:7" ht="14.5" x14ac:dyDescent="0.25">
      <c r="A496" s="150"/>
      <c r="B496" s="151"/>
      <c r="C496" s="151"/>
      <c r="D496" s="151"/>
      <c r="E496" s="155"/>
      <c r="F496" s="58" t="s">
        <v>24</v>
      </c>
      <c r="G496" s="59" t="s">
        <v>1840</v>
      </c>
    </row>
    <row r="497" spans="1:7" ht="14.5" x14ac:dyDescent="0.25">
      <c r="A497" s="150"/>
      <c r="B497" s="151"/>
      <c r="C497" s="151"/>
      <c r="D497" s="151"/>
      <c r="E497" s="155"/>
      <c r="F497" s="58" t="s">
        <v>25</v>
      </c>
      <c r="G497" s="59" t="s">
        <v>1841</v>
      </c>
    </row>
    <row r="498" spans="1:7" ht="14.5" x14ac:dyDescent="0.25">
      <c r="A498" s="150" t="s">
        <v>823</v>
      </c>
      <c r="B498" s="151" t="s">
        <v>3</v>
      </c>
      <c r="C498" s="152">
        <v>1</v>
      </c>
      <c r="D498" s="153" t="s">
        <v>824</v>
      </c>
      <c r="E498" s="154" t="s">
        <v>1846</v>
      </c>
      <c r="F498" s="58" t="s">
        <v>746</v>
      </c>
      <c r="G498" s="59" t="s">
        <v>747</v>
      </c>
    </row>
    <row r="499" spans="1:7" ht="14.5" x14ac:dyDescent="0.25">
      <c r="A499" s="150"/>
      <c r="B499" s="151"/>
      <c r="C499" s="151"/>
      <c r="D499" s="151"/>
      <c r="E499" s="155"/>
      <c r="F499" s="58" t="s">
        <v>748</v>
      </c>
      <c r="G499" s="59" t="s">
        <v>749</v>
      </c>
    </row>
    <row r="500" spans="1:7" ht="14.5" x14ac:dyDescent="0.25">
      <c r="A500" s="150"/>
      <c r="B500" s="151"/>
      <c r="C500" s="151"/>
      <c r="D500" s="151"/>
      <c r="E500" s="155"/>
      <c r="F500" s="58" t="s">
        <v>22</v>
      </c>
      <c r="G500" s="59" t="s">
        <v>1838</v>
      </c>
    </row>
    <row r="501" spans="1:7" ht="14.5" x14ac:dyDescent="0.25">
      <c r="A501" s="150"/>
      <c r="B501" s="151"/>
      <c r="C501" s="151"/>
      <c r="D501" s="151"/>
      <c r="E501" s="155"/>
      <c r="F501" s="58" t="s">
        <v>23</v>
      </c>
      <c r="G501" s="59" t="s">
        <v>1839</v>
      </c>
    </row>
    <row r="502" spans="1:7" ht="14.5" x14ac:dyDescent="0.25">
      <c r="A502" s="150"/>
      <c r="B502" s="151"/>
      <c r="C502" s="151"/>
      <c r="D502" s="151"/>
      <c r="E502" s="155"/>
      <c r="F502" s="58" t="s">
        <v>24</v>
      </c>
      <c r="G502" s="59" t="s">
        <v>1840</v>
      </c>
    </row>
    <row r="503" spans="1:7" ht="14.5" x14ac:dyDescent="0.25">
      <c r="A503" s="150"/>
      <c r="B503" s="151"/>
      <c r="C503" s="151"/>
      <c r="D503" s="151"/>
      <c r="E503" s="155"/>
      <c r="F503" s="58" t="s">
        <v>25</v>
      </c>
      <c r="G503" s="59" t="s">
        <v>1841</v>
      </c>
    </row>
    <row r="504" spans="1:7" ht="14.5" x14ac:dyDescent="0.25">
      <c r="A504" s="150" t="s">
        <v>825</v>
      </c>
      <c r="B504" s="151" t="s">
        <v>3</v>
      </c>
      <c r="C504" s="152">
        <v>1</v>
      </c>
      <c r="D504" s="153" t="s">
        <v>826</v>
      </c>
      <c r="E504" s="154" t="s">
        <v>1847</v>
      </c>
      <c r="F504" s="58" t="s">
        <v>746</v>
      </c>
      <c r="G504" s="59" t="s">
        <v>747</v>
      </c>
    </row>
    <row r="505" spans="1:7" ht="14.5" x14ac:dyDescent="0.25">
      <c r="A505" s="150"/>
      <c r="B505" s="151"/>
      <c r="C505" s="151"/>
      <c r="D505" s="151"/>
      <c r="E505" s="155"/>
      <c r="F505" s="58" t="s">
        <v>748</v>
      </c>
      <c r="G505" s="59" t="s">
        <v>749</v>
      </c>
    </row>
    <row r="506" spans="1:7" ht="14.5" x14ac:dyDescent="0.25">
      <c r="A506" s="150"/>
      <c r="B506" s="151"/>
      <c r="C506" s="151"/>
      <c r="D506" s="151"/>
      <c r="E506" s="155"/>
      <c r="F506" s="58" t="s">
        <v>22</v>
      </c>
      <c r="G506" s="59" t="s">
        <v>1838</v>
      </c>
    </row>
    <row r="507" spans="1:7" ht="14.5" x14ac:dyDescent="0.25">
      <c r="A507" s="150"/>
      <c r="B507" s="151"/>
      <c r="C507" s="151"/>
      <c r="D507" s="151"/>
      <c r="E507" s="155"/>
      <c r="F507" s="58" t="s">
        <v>23</v>
      </c>
      <c r="G507" s="59" t="s">
        <v>1839</v>
      </c>
    </row>
    <row r="508" spans="1:7" ht="14.5" x14ac:dyDescent="0.25">
      <c r="A508" s="150"/>
      <c r="B508" s="151"/>
      <c r="C508" s="151"/>
      <c r="D508" s="151"/>
      <c r="E508" s="155"/>
      <c r="F508" s="58" t="s">
        <v>24</v>
      </c>
      <c r="G508" s="59" t="s">
        <v>1840</v>
      </c>
    </row>
    <row r="509" spans="1:7" ht="14.5" x14ac:dyDescent="0.25">
      <c r="A509" s="150"/>
      <c r="B509" s="151"/>
      <c r="C509" s="151"/>
      <c r="D509" s="151"/>
      <c r="E509" s="155"/>
      <c r="F509" s="58" t="s">
        <v>25</v>
      </c>
      <c r="G509" s="59" t="s">
        <v>1841</v>
      </c>
    </row>
    <row r="510" spans="1:7" ht="14.5" x14ac:dyDescent="0.25">
      <c r="A510" s="150" t="s">
        <v>827</v>
      </c>
      <c r="B510" s="151" t="s">
        <v>3</v>
      </c>
      <c r="C510" s="152">
        <v>1</v>
      </c>
      <c r="D510" s="153" t="s">
        <v>828</v>
      </c>
      <c r="E510" s="154" t="s">
        <v>1848</v>
      </c>
      <c r="F510" s="58" t="s">
        <v>746</v>
      </c>
      <c r="G510" s="59" t="s">
        <v>747</v>
      </c>
    </row>
    <row r="511" spans="1:7" ht="14.5" x14ac:dyDescent="0.25">
      <c r="A511" s="150"/>
      <c r="B511" s="151"/>
      <c r="C511" s="151"/>
      <c r="D511" s="151"/>
      <c r="E511" s="155"/>
      <c r="F511" s="58" t="s">
        <v>748</v>
      </c>
      <c r="G511" s="59" t="s">
        <v>749</v>
      </c>
    </row>
    <row r="512" spans="1:7" ht="14.5" x14ac:dyDescent="0.25">
      <c r="A512" s="150"/>
      <c r="B512" s="151"/>
      <c r="C512" s="151"/>
      <c r="D512" s="151"/>
      <c r="E512" s="155"/>
      <c r="F512" s="58" t="s">
        <v>22</v>
      </c>
      <c r="G512" s="59" t="s">
        <v>1838</v>
      </c>
    </row>
    <row r="513" spans="1:7" ht="14.5" x14ac:dyDescent="0.25">
      <c r="A513" s="150"/>
      <c r="B513" s="151"/>
      <c r="C513" s="151"/>
      <c r="D513" s="151"/>
      <c r="E513" s="155"/>
      <c r="F513" s="58" t="s">
        <v>23</v>
      </c>
      <c r="G513" s="59" t="s">
        <v>1839</v>
      </c>
    </row>
    <row r="514" spans="1:7" ht="14.5" x14ac:dyDescent="0.25">
      <c r="A514" s="150"/>
      <c r="B514" s="151"/>
      <c r="C514" s="151"/>
      <c r="D514" s="151"/>
      <c r="E514" s="155"/>
      <c r="F514" s="58" t="s">
        <v>24</v>
      </c>
      <c r="G514" s="59" t="s">
        <v>1840</v>
      </c>
    </row>
    <row r="515" spans="1:7" ht="14.5" x14ac:dyDescent="0.25">
      <c r="A515" s="150"/>
      <c r="B515" s="151"/>
      <c r="C515" s="151"/>
      <c r="D515" s="151"/>
      <c r="E515" s="155"/>
      <c r="F515" s="58" t="s">
        <v>25</v>
      </c>
      <c r="G515" s="59" t="s">
        <v>1841</v>
      </c>
    </row>
    <row r="516" spans="1:7" ht="14.5" x14ac:dyDescent="0.25">
      <c r="A516" s="150" t="s">
        <v>829</v>
      </c>
      <c r="B516" s="151" t="s">
        <v>3</v>
      </c>
      <c r="C516" s="152">
        <v>1</v>
      </c>
      <c r="D516" s="153" t="s">
        <v>830</v>
      </c>
      <c r="E516" s="154" t="s">
        <v>1849</v>
      </c>
      <c r="F516" s="58" t="s">
        <v>746</v>
      </c>
      <c r="G516" s="59" t="s">
        <v>747</v>
      </c>
    </row>
    <row r="517" spans="1:7" ht="14.5" x14ac:dyDescent="0.25">
      <c r="A517" s="150"/>
      <c r="B517" s="151"/>
      <c r="C517" s="151"/>
      <c r="D517" s="151"/>
      <c r="E517" s="155"/>
      <c r="F517" s="58" t="s">
        <v>748</v>
      </c>
      <c r="G517" s="59" t="s">
        <v>749</v>
      </c>
    </row>
    <row r="518" spans="1:7" ht="14.5" x14ac:dyDescent="0.25">
      <c r="A518" s="150"/>
      <c r="B518" s="151"/>
      <c r="C518" s="151"/>
      <c r="D518" s="151"/>
      <c r="E518" s="155"/>
      <c r="F518" s="58" t="s">
        <v>22</v>
      </c>
      <c r="G518" s="59" t="s">
        <v>1838</v>
      </c>
    </row>
    <row r="519" spans="1:7" ht="14.5" x14ac:dyDescent="0.25">
      <c r="A519" s="150"/>
      <c r="B519" s="151"/>
      <c r="C519" s="151"/>
      <c r="D519" s="151"/>
      <c r="E519" s="155"/>
      <c r="F519" s="58" t="s">
        <v>23</v>
      </c>
      <c r="G519" s="59" t="s">
        <v>1839</v>
      </c>
    </row>
    <row r="520" spans="1:7" ht="14.5" x14ac:dyDescent="0.25">
      <c r="A520" s="150"/>
      <c r="B520" s="151"/>
      <c r="C520" s="151"/>
      <c r="D520" s="151"/>
      <c r="E520" s="155"/>
      <c r="F520" s="58" t="s">
        <v>24</v>
      </c>
      <c r="G520" s="59" t="s">
        <v>1840</v>
      </c>
    </row>
    <row r="521" spans="1:7" ht="14.5" x14ac:dyDescent="0.25">
      <c r="A521" s="150"/>
      <c r="B521" s="151"/>
      <c r="C521" s="151"/>
      <c r="D521" s="151"/>
      <c r="E521" s="155"/>
      <c r="F521" s="58" t="s">
        <v>25</v>
      </c>
      <c r="G521" s="59" t="s">
        <v>1841</v>
      </c>
    </row>
    <row r="522" spans="1:7" ht="14.5" x14ac:dyDescent="0.25">
      <c r="A522" s="150" t="s">
        <v>831</v>
      </c>
      <c r="B522" s="151" t="s">
        <v>3</v>
      </c>
      <c r="C522" s="152">
        <v>1</v>
      </c>
      <c r="D522" s="153" t="s">
        <v>832</v>
      </c>
      <c r="E522" s="154" t="s">
        <v>1850</v>
      </c>
      <c r="F522" s="58" t="s">
        <v>746</v>
      </c>
      <c r="G522" s="59" t="s">
        <v>747</v>
      </c>
    </row>
    <row r="523" spans="1:7" ht="14.5" x14ac:dyDescent="0.25">
      <c r="A523" s="150"/>
      <c r="B523" s="151"/>
      <c r="C523" s="151"/>
      <c r="D523" s="151"/>
      <c r="E523" s="155"/>
      <c r="F523" s="58" t="s">
        <v>748</v>
      </c>
      <c r="G523" s="59" t="s">
        <v>749</v>
      </c>
    </row>
    <row r="524" spans="1:7" ht="14.5" x14ac:dyDescent="0.25">
      <c r="A524" s="150"/>
      <c r="B524" s="151"/>
      <c r="C524" s="151"/>
      <c r="D524" s="151"/>
      <c r="E524" s="155"/>
      <c r="F524" s="58" t="s">
        <v>22</v>
      </c>
      <c r="G524" s="59" t="s">
        <v>1838</v>
      </c>
    </row>
    <row r="525" spans="1:7" ht="14.5" x14ac:dyDescent="0.25">
      <c r="A525" s="150"/>
      <c r="B525" s="151"/>
      <c r="C525" s="151"/>
      <c r="D525" s="151"/>
      <c r="E525" s="155"/>
      <c r="F525" s="58" t="s">
        <v>23</v>
      </c>
      <c r="G525" s="59" t="s">
        <v>1839</v>
      </c>
    </row>
    <row r="526" spans="1:7" ht="14.5" x14ac:dyDescent="0.25">
      <c r="A526" s="150"/>
      <c r="B526" s="151"/>
      <c r="C526" s="151"/>
      <c r="D526" s="151"/>
      <c r="E526" s="155"/>
      <c r="F526" s="58" t="s">
        <v>24</v>
      </c>
      <c r="G526" s="59" t="s">
        <v>1840</v>
      </c>
    </row>
    <row r="527" spans="1:7" ht="14.5" x14ac:dyDescent="0.25">
      <c r="A527" s="150"/>
      <c r="B527" s="151"/>
      <c r="C527" s="151"/>
      <c r="D527" s="151"/>
      <c r="E527" s="155"/>
      <c r="F527" s="58" t="s">
        <v>25</v>
      </c>
      <c r="G527" s="59" t="s">
        <v>1841</v>
      </c>
    </row>
  </sheetData>
  <mergeCells count="455">
    <mergeCell ref="A108:A109"/>
    <mergeCell ref="B108:B109"/>
    <mergeCell ref="C108:C109"/>
    <mergeCell ref="D108:D109"/>
    <mergeCell ref="A64:A65"/>
    <mergeCell ref="B64:B65"/>
    <mergeCell ref="C64:C65"/>
    <mergeCell ref="D64:D65"/>
    <mergeCell ref="A66:A67"/>
    <mergeCell ref="B66:B67"/>
    <mergeCell ref="C66:C67"/>
    <mergeCell ref="D66:D67"/>
    <mergeCell ref="A76:A77"/>
    <mergeCell ref="B76:B77"/>
    <mergeCell ref="C76:C77"/>
    <mergeCell ref="D76:D77"/>
    <mergeCell ref="A68:A69"/>
    <mergeCell ref="B68:B69"/>
    <mergeCell ref="C68:C69"/>
    <mergeCell ref="D68:D69"/>
    <mergeCell ref="B510:B515"/>
    <mergeCell ref="C510:C515"/>
    <mergeCell ref="D510:D515"/>
    <mergeCell ref="E510:E515"/>
    <mergeCell ref="B516:B521"/>
    <mergeCell ref="C516:C521"/>
    <mergeCell ref="D516:D521"/>
    <mergeCell ref="E516:E521"/>
    <mergeCell ref="A188:A194"/>
    <mergeCell ref="A356:A359"/>
    <mergeCell ref="A360:A363"/>
    <mergeCell ref="A474:A479"/>
    <mergeCell ref="A480:A485"/>
    <mergeCell ref="A486:A491"/>
    <mergeCell ref="A492:A497"/>
    <mergeCell ref="A498:A503"/>
    <mergeCell ref="A504:A509"/>
    <mergeCell ref="A510:A515"/>
    <mergeCell ref="A516:A521"/>
    <mergeCell ref="D492:D497"/>
    <mergeCell ref="E492:E497"/>
    <mergeCell ref="B498:B503"/>
    <mergeCell ref="C498:C503"/>
    <mergeCell ref="D498:D503"/>
    <mergeCell ref="E498:E503"/>
    <mergeCell ref="B504:B509"/>
    <mergeCell ref="C504:C509"/>
    <mergeCell ref="D504:D509"/>
    <mergeCell ref="E504:E509"/>
    <mergeCell ref="B188:B194"/>
    <mergeCell ref="C188:C194"/>
    <mergeCell ref="D188:D194"/>
    <mergeCell ref="E188:E194"/>
    <mergeCell ref="B356:B359"/>
    <mergeCell ref="C356:C359"/>
    <mergeCell ref="D356:D359"/>
    <mergeCell ref="E356:E359"/>
    <mergeCell ref="B360:B363"/>
    <mergeCell ref="C360:C363"/>
    <mergeCell ref="D360:D363"/>
    <mergeCell ref="E360:E363"/>
    <mergeCell ref="D269:D272"/>
    <mergeCell ref="E269:E272"/>
    <mergeCell ref="E273:E278"/>
    <mergeCell ref="D199:D202"/>
    <mergeCell ref="E199:E202"/>
    <mergeCell ref="D203:D206"/>
    <mergeCell ref="E203:E206"/>
    <mergeCell ref="B50:B51"/>
    <mergeCell ref="C50:C51"/>
    <mergeCell ref="D50:D51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134:A135"/>
    <mergeCell ref="B134:B135"/>
    <mergeCell ref="C134:C135"/>
    <mergeCell ref="D134:D135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48:A49"/>
    <mergeCell ref="B48:B49"/>
    <mergeCell ref="C48:C49"/>
    <mergeCell ref="D48:D49"/>
    <mergeCell ref="A50:A51"/>
    <mergeCell ref="A52:A53"/>
    <mergeCell ref="B52:B53"/>
    <mergeCell ref="C52:C53"/>
    <mergeCell ref="A273:A278"/>
    <mergeCell ref="B273:B278"/>
    <mergeCell ref="C273:C278"/>
    <mergeCell ref="A246:A250"/>
    <mergeCell ref="B246:B250"/>
    <mergeCell ref="C246:C250"/>
    <mergeCell ref="A251:A255"/>
    <mergeCell ref="B251:B255"/>
    <mergeCell ref="C251:C255"/>
    <mergeCell ref="A256:A260"/>
    <mergeCell ref="B256:B260"/>
    <mergeCell ref="C256:C260"/>
    <mergeCell ref="A261:A264"/>
    <mergeCell ref="B261:B264"/>
    <mergeCell ref="C261:C264"/>
    <mergeCell ref="A269:A272"/>
    <mergeCell ref="B269:B272"/>
    <mergeCell ref="C269:C272"/>
    <mergeCell ref="D52:D53"/>
    <mergeCell ref="A60:A61"/>
    <mergeCell ref="B60:B61"/>
    <mergeCell ref="C60:C61"/>
    <mergeCell ref="D60:D61"/>
    <mergeCell ref="A62:A63"/>
    <mergeCell ref="B62:B63"/>
    <mergeCell ref="C62:C63"/>
    <mergeCell ref="D62:D63"/>
    <mergeCell ref="A54:A56"/>
    <mergeCell ref="B54:B56"/>
    <mergeCell ref="C54:C56"/>
    <mergeCell ref="D54:D56"/>
    <mergeCell ref="A57:A59"/>
    <mergeCell ref="B57:B59"/>
    <mergeCell ref="C57:C59"/>
    <mergeCell ref="D57:D59"/>
    <mergeCell ref="A110:A111"/>
    <mergeCell ref="B110:B111"/>
    <mergeCell ref="C110:C111"/>
    <mergeCell ref="D110:D111"/>
    <mergeCell ref="A72:A73"/>
    <mergeCell ref="B72:B73"/>
    <mergeCell ref="C72:C73"/>
    <mergeCell ref="D72:D73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82:A83"/>
    <mergeCell ref="B82:B83"/>
    <mergeCell ref="C82:C83"/>
    <mergeCell ref="D82:D83"/>
    <mergeCell ref="A106:A107"/>
    <mergeCell ref="B106:B107"/>
    <mergeCell ref="C106:C107"/>
    <mergeCell ref="D106:D107"/>
    <mergeCell ref="A136:A137"/>
    <mergeCell ref="B136:B137"/>
    <mergeCell ref="C136:C137"/>
    <mergeCell ref="D136:D137"/>
    <mergeCell ref="D139:D146"/>
    <mergeCell ref="C139:C146"/>
    <mergeCell ref="B139:B146"/>
    <mergeCell ref="A139:A146"/>
    <mergeCell ref="A291:A296"/>
    <mergeCell ref="B291:B296"/>
    <mergeCell ref="C291:C296"/>
    <mergeCell ref="D291:D296"/>
    <mergeCell ref="D236:D240"/>
    <mergeCell ref="D241:D245"/>
    <mergeCell ref="D246:D250"/>
    <mergeCell ref="D261:D264"/>
    <mergeCell ref="D251:D255"/>
    <mergeCell ref="D256:D260"/>
    <mergeCell ref="D273:D278"/>
    <mergeCell ref="A149:A153"/>
    <mergeCell ref="B149:B153"/>
    <mergeCell ref="C149:C153"/>
    <mergeCell ref="D149:D153"/>
    <mergeCell ref="A168:A175"/>
    <mergeCell ref="E149:E153"/>
    <mergeCell ref="A154:A161"/>
    <mergeCell ref="B154:B161"/>
    <mergeCell ref="C154:C161"/>
    <mergeCell ref="D154:D161"/>
    <mergeCell ref="E154:E161"/>
    <mergeCell ref="A162:A167"/>
    <mergeCell ref="B162:B167"/>
    <mergeCell ref="C162:C167"/>
    <mergeCell ref="D162:D167"/>
    <mergeCell ref="E162:E167"/>
    <mergeCell ref="B168:B175"/>
    <mergeCell ref="C168:C175"/>
    <mergeCell ref="D168:D175"/>
    <mergeCell ref="E168:E175"/>
    <mergeCell ref="D184:D187"/>
    <mergeCell ref="E184:E187"/>
    <mergeCell ref="A195:A198"/>
    <mergeCell ref="B195:B198"/>
    <mergeCell ref="C195:C198"/>
    <mergeCell ref="D195:D198"/>
    <mergeCell ref="E195:E198"/>
    <mergeCell ref="A184:A187"/>
    <mergeCell ref="B184:B187"/>
    <mergeCell ref="C184:C187"/>
    <mergeCell ref="A176:A179"/>
    <mergeCell ref="B176:B179"/>
    <mergeCell ref="C176:C179"/>
    <mergeCell ref="D176:D179"/>
    <mergeCell ref="E176:E179"/>
    <mergeCell ref="A180:A183"/>
    <mergeCell ref="B180:B183"/>
    <mergeCell ref="C180:C183"/>
    <mergeCell ref="D180:D183"/>
    <mergeCell ref="E180:E183"/>
    <mergeCell ref="A207:A210"/>
    <mergeCell ref="B207:B210"/>
    <mergeCell ref="C207:C210"/>
    <mergeCell ref="D207:D210"/>
    <mergeCell ref="E207:E210"/>
    <mergeCell ref="A203:A206"/>
    <mergeCell ref="B203:B206"/>
    <mergeCell ref="C203:C206"/>
    <mergeCell ref="A199:A202"/>
    <mergeCell ref="B199:B202"/>
    <mergeCell ref="C199:C202"/>
    <mergeCell ref="D211:D214"/>
    <mergeCell ref="E211:E214"/>
    <mergeCell ref="D215:D222"/>
    <mergeCell ref="E215:E222"/>
    <mergeCell ref="A223:A230"/>
    <mergeCell ref="B223:B230"/>
    <mergeCell ref="C223:C230"/>
    <mergeCell ref="D223:D230"/>
    <mergeCell ref="E223:E230"/>
    <mergeCell ref="A215:A222"/>
    <mergeCell ref="B215:B222"/>
    <mergeCell ref="C215:C222"/>
    <mergeCell ref="A211:A214"/>
    <mergeCell ref="B211:B214"/>
    <mergeCell ref="C211:C214"/>
    <mergeCell ref="A231:A235"/>
    <mergeCell ref="B231:B235"/>
    <mergeCell ref="C231:C235"/>
    <mergeCell ref="D231:D235"/>
    <mergeCell ref="E231:E235"/>
    <mergeCell ref="A265:A268"/>
    <mergeCell ref="B265:B268"/>
    <mergeCell ref="C265:C268"/>
    <mergeCell ref="D265:D268"/>
    <mergeCell ref="E265:E268"/>
    <mergeCell ref="E236:E240"/>
    <mergeCell ref="E241:E245"/>
    <mergeCell ref="E246:E250"/>
    <mergeCell ref="E251:E255"/>
    <mergeCell ref="A241:A245"/>
    <mergeCell ref="B241:B245"/>
    <mergeCell ref="C241:C245"/>
    <mergeCell ref="A236:A240"/>
    <mergeCell ref="B236:B240"/>
    <mergeCell ref="C236:C240"/>
    <mergeCell ref="E256:E260"/>
    <mergeCell ref="E261:E264"/>
    <mergeCell ref="A279:A284"/>
    <mergeCell ref="B279:B284"/>
    <mergeCell ref="C279:C284"/>
    <mergeCell ref="D279:D284"/>
    <mergeCell ref="E279:E284"/>
    <mergeCell ref="A285:A290"/>
    <mergeCell ref="B285:B290"/>
    <mergeCell ref="C285:C290"/>
    <mergeCell ref="D285:D290"/>
    <mergeCell ref="E285:E290"/>
    <mergeCell ref="E291:E296"/>
    <mergeCell ref="A297:A302"/>
    <mergeCell ref="B297:B302"/>
    <mergeCell ref="C297:C302"/>
    <mergeCell ref="D297:D302"/>
    <mergeCell ref="E297:E302"/>
    <mergeCell ref="A303:A308"/>
    <mergeCell ref="B303:B308"/>
    <mergeCell ref="C303:C308"/>
    <mergeCell ref="D303:D308"/>
    <mergeCell ref="E303:E308"/>
    <mergeCell ref="A309:A314"/>
    <mergeCell ref="B309:B314"/>
    <mergeCell ref="C309:C314"/>
    <mergeCell ref="D309:D314"/>
    <mergeCell ref="E309:E314"/>
    <mergeCell ref="A315:A318"/>
    <mergeCell ref="B315:B318"/>
    <mergeCell ref="C315:C318"/>
    <mergeCell ref="D315:D318"/>
    <mergeCell ref="E315:E318"/>
    <mergeCell ref="A319:A322"/>
    <mergeCell ref="B319:B322"/>
    <mergeCell ref="C319:C322"/>
    <mergeCell ref="D319:D322"/>
    <mergeCell ref="E319:E322"/>
    <mergeCell ref="A323:A326"/>
    <mergeCell ref="B323:B326"/>
    <mergeCell ref="C323:C326"/>
    <mergeCell ref="D323:D326"/>
    <mergeCell ref="E323:E326"/>
    <mergeCell ref="A327:A330"/>
    <mergeCell ref="B327:B330"/>
    <mergeCell ref="C327:C330"/>
    <mergeCell ref="D327:D330"/>
    <mergeCell ref="E327:E330"/>
    <mergeCell ref="A331:A334"/>
    <mergeCell ref="B331:B334"/>
    <mergeCell ref="C331:C334"/>
    <mergeCell ref="D331:D334"/>
    <mergeCell ref="E331:E334"/>
    <mergeCell ref="A335:A338"/>
    <mergeCell ref="B335:B338"/>
    <mergeCell ref="C335:C338"/>
    <mergeCell ref="D335:D338"/>
    <mergeCell ref="E335:E338"/>
    <mergeCell ref="A339:A342"/>
    <mergeCell ref="B339:B342"/>
    <mergeCell ref="C339:C342"/>
    <mergeCell ref="D339:D342"/>
    <mergeCell ref="E339:E342"/>
    <mergeCell ref="A343:A346"/>
    <mergeCell ref="B343:B346"/>
    <mergeCell ref="C343:C346"/>
    <mergeCell ref="D343:D346"/>
    <mergeCell ref="E343:E346"/>
    <mergeCell ref="A347:A350"/>
    <mergeCell ref="B347:B350"/>
    <mergeCell ref="C347:C350"/>
    <mergeCell ref="D347:D350"/>
    <mergeCell ref="E347:E350"/>
    <mergeCell ref="A351:A355"/>
    <mergeCell ref="B351:B355"/>
    <mergeCell ref="C351:C355"/>
    <mergeCell ref="D351:D355"/>
    <mergeCell ref="E351:E355"/>
    <mergeCell ref="A364:A374"/>
    <mergeCell ref="B364:B374"/>
    <mergeCell ref="C364:C374"/>
    <mergeCell ref="D364:D374"/>
    <mergeCell ref="E364:E374"/>
    <mergeCell ref="A375:A380"/>
    <mergeCell ref="B375:B380"/>
    <mergeCell ref="C375:C380"/>
    <mergeCell ref="D375:D380"/>
    <mergeCell ref="E375:E380"/>
    <mergeCell ref="A381:A385"/>
    <mergeCell ref="B381:B385"/>
    <mergeCell ref="C381:C385"/>
    <mergeCell ref="D381:D385"/>
    <mergeCell ref="E381:E385"/>
    <mergeCell ref="A386:A390"/>
    <mergeCell ref="B386:B390"/>
    <mergeCell ref="C386:C390"/>
    <mergeCell ref="D386:D390"/>
    <mergeCell ref="E386:E390"/>
    <mergeCell ref="A391:A395"/>
    <mergeCell ref="B391:B395"/>
    <mergeCell ref="C391:C395"/>
    <mergeCell ref="D391:D395"/>
    <mergeCell ref="E391:E395"/>
    <mergeCell ref="A396:A401"/>
    <mergeCell ref="B396:B401"/>
    <mergeCell ref="C396:C401"/>
    <mergeCell ref="D396:D401"/>
    <mergeCell ref="E396:E401"/>
    <mergeCell ref="A402:A407"/>
    <mergeCell ref="B402:B407"/>
    <mergeCell ref="C402:C407"/>
    <mergeCell ref="D402:D407"/>
    <mergeCell ref="E402:E407"/>
    <mergeCell ref="A408:A413"/>
    <mergeCell ref="B408:B413"/>
    <mergeCell ref="C408:C413"/>
    <mergeCell ref="D408:D413"/>
    <mergeCell ref="E408:E413"/>
    <mergeCell ref="A414:A419"/>
    <mergeCell ref="B414:B419"/>
    <mergeCell ref="C414:C419"/>
    <mergeCell ref="D414:D419"/>
    <mergeCell ref="E414:E419"/>
    <mergeCell ref="A426:A431"/>
    <mergeCell ref="B426:B431"/>
    <mergeCell ref="C426:C431"/>
    <mergeCell ref="D426:D431"/>
    <mergeCell ref="E426:E431"/>
    <mergeCell ref="A420:A425"/>
    <mergeCell ref="B420:B425"/>
    <mergeCell ref="C420:C425"/>
    <mergeCell ref="D420:D425"/>
    <mergeCell ref="E420:E425"/>
    <mergeCell ref="A432:A437"/>
    <mergeCell ref="B432:B437"/>
    <mergeCell ref="C432:C437"/>
    <mergeCell ref="D432:D437"/>
    <mergeCell ref="E432:E437"/>
    <mergeCell ref="A438:A443"/>
    <mergeCell ref="B438:B443"/>
    <mergeCell ref="C438:C443"/>
    <mergeCell ref="D438:D443"/>
    <mergeCell ref="E438:E443"/>
    <mergeCell ref="A444:A449"/>
    <mergeCell ref="B444:B449"/>
    <mergeCell ref="C444:C449"/>
    <mergeCell ref="D444:D449"/>
    <mergeCell ref="E444:E449"/>
    <mergeCell ref="A450:A455"/>
    <mergeCell ref="B450:B455"/>
    <mergeCell ref="C450:C455"/>
    <mergeCell ref="D450:D455"/>
    <mergeCell ref="E450:E455"/>
    <mergeCell ref="A456:A461"/>
    <mergeCell ref="B456:B461"/>
    <mergeCell ref="C456:C461"/>
    <mergeCell ref="D456:D461"/>
    <mergeCell ref="E456:E461"/>
    <mergeCell ref="A462:A467"/>
    <mergeCell ref="B462:B467"/>
    <mergeCell ref="C462:C467"/>
    <mergeCell ref="D462:D467"/>
    <mergeCell ref="E462:E467"/>
    <mergeCell ref="A468:A473"/>
    <mergeCell ref="B468:B473"/>
    <mergeCell ref="C468:C473"/>
    <mergeCell ref="D468:D473"/>
    <mergeCell ref="E468:E473"/>
    <mergeCell ref="A522:A527"/>
    <mergeCell ref="B522:B527"/>
    <mergeCell ref="C522:C527"/>
    <mergeCell ref="D522:D527"/>
    <mergeCell ref="E522:E527"/>
    <mergeCell ref="B474:B479"/>
    <mergeCell ref="C474:C479"/>
    <mergeCell ref="D474:D479"/>
    <mergeCell ref="E474:E479"/>
    <mergeCell ref="B480:B485"/>
    <mergeCell ref="C480:C485"/>
    <mergeCell ref="D480:D485"/>
    <mergeCell ref="E480:E485"/>
    <mergeCell ref="B486:B491"/>
    <mergeCell ref="C486:C491"/>
    <mergeCell ref="D486:D491"/>
    <mergeCell ref="E486:E491"/>
    <mergeCell ref="B492:B497"/>
    <mergeCell ref="C492:C497"/>
  </mergeCells>
  <conditionalFormatting sqref="A161">
    <cfRule type="duplicateValues" dxfId="98" priority="36"/>
  </conditionalFormatting>
  <conditionalFormatting sqref="A165:A166 A153 A159 A196 A199 A205 A233 A254 A261 A268 A271 A294">
    <cfRule type="duplicateValues" dxfId="97" priority="37"/>
  </conditionalFormatting>
  <conditionalFormatting sqref="A169">
    <cfRule type="duplicateValues" dxfId="96" priority="31"/>
  </conditionalFormatting>
  <conditionalFormatting sqref="A172">
    <cfRule type="duplicateValues" dxfId="95" priority="30"/>
  </conditionalFormatting>
  <conditionalFormatting sqref="A175">
    <cfRule type="duplicateValues" dxfId="94" priority="29"/>
  </conditionalFormatting>
  <conditionalFormatting sqref="A178">
    <cfRule type="duplicateValues" dxfId="93" priority="2"/>
  </conditionalFormatting>
  <conditionalFormatting sqref="A182">
    <cfRule type="duplicateValues" dxfId="92" priority="1"/>
  </conditionalFormatting>
  <conditionalFormatting sqref="A186">
    <cfRule type="duplicateValues" dxfId="91" priority="28"/>
  </conditionalFormatting>
  <conditionalFormatting sqref="A201">
    <cfRule type="duplicateValues" dxfId="90" priority="27"/>
  </conditionalFormatting>
  <conditionalFormatting sqref="A203">
    <cfRule type="duplicateValues" dxfId="89" priority="26"/>
  </conditionalFormatting>
  <conditionalFormatting sqref="A209">
    <cfRule type="duplicateValues" dxfId="88" priority="25"/>
  </conditionalFormatting>
  <conditionalFormatting sqref="A213">
    <cfRule type="duplicateValues" dxfId="87" priority="24"/>
  </conditionalFormatting>
  <conditionalFormatting sqref="A217">
    <cfRule type="duplicateValues" dxfId="86" priority="23"/>
  </conditionalFormatting>
  <conditionalFormatting sqref="A221">
    <cfRule type="duplicateValues" dxfId="85" priority="22"/>
  </conditionalFormatting>
  <conditionalFormatting sqref="A225">
    <cfRule type="duplicateValues" dxfId="84" priority="21"/>
  </conditionalFormatting>
  <conditionalFormatting sqref="A229">
    <cfRule type="duplicateValues" dxfId="83" priority="20"/>
  </conditionalFormatting>
  <conditionalFormatting sqref="A235">
    <cfRule type="duplicateValues" dxfId="82" priority="19"/>
  </conditionalFormatting>
  <conditionalFormatting sqref="A237">
    <cfRule type="duplicateValues" dxfId="81" priority="18"/>
  </conditionalFormatting>
  <conditionalFormatting sqref="A239">
    <cfRule type="duplicateValues" dxfId="80" priority="17"/>
  </conditionalFormatting>
  <conditionalFormatting sqref="A241">
    <cfRule type="duplicateValues" dxfId="79" priority="16"/>
  </conditionalFormatting>
  <conditionalFormatting sqref="A243">
    <cfRule type="duplicateValues" dxfId="78" priority="15"/>
  </conditionalFormatting>
  <conditionalFormatting sqref="A245">
    <cfRule type="duplicateValues" dxfId="77" priority="14"/>
  </conditionalFormatting>
  <conditionalFormatting sqref="A247">
    <cfRule type="duplicateValues" dxfId="76" priority="13"/>
  </conditionalFormatting>
  <conditionalFormatting sqref="A249">
    <cfRule type="duplicateValues" dxfId="75" priority="12"/>
  </conditionalFormatting>
  <conditionalFormatting sqref="A251">
    <cfRule type="duplicateValues" dxfId="74" priority="11"/>
  </conditionalFormatting>
  <conditionalFormatting sqref="A265">
    <cfRule type="duplicateValues" dxfId="73" priority="3"/>
  </conditionalFormatting>
  <conditionalFormatting sqref="A274">
    <cfRule type="duplicateValues" dxfId="72" priority="10"/>
  </conditionalFormatting>
  <conditionalFormatting sqref="A278">
    <cfRule type="duplicateValues" dxfId="71" priority="9"/>
  </conditionalFormatting>
  <conditionalFormatting sqref="A282">
    <cfRule type="duplicateValues" dxfId="70" priority="8"/>
  </conditionalFormatting>
  <conditionalFormatting sqref="A286">
    <cfRule type="duplicateValues" dxfId="69" priority="7"/>
  </conditionalFormatting>
  <conditionalFormatting sqref="A290">
    <cfRule type="duplicateValues" dxfId="68" priority="6"/>
  </conditionalFormatting>
  <conditionalFormatting sqref="A297">
    <cfRule type="duplicateValues" dxfId="67" priority="5"/>
  </conditionalFormatting>
  <conditionalFormatting sqref="A300">
    <cfRule type="duplicateValues" dxfId="66" priority="4"/>
  </conditionalFormatting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H533"/>
  <sheetViews>
    <sheetView showGridLines="0" topLeftCell="A514" zoomScaleNormal="100" workbookViewId="0">
      <selection activeCell="D528" sqref="D528:D533"/>
    </sheetView>
  </sheetViews>
  <sheetFormatPr defaultColWidth="9.1796875" defaultRowHeight="12.5" x14ac:dyDescent="0.25"/>
  <cols>
    <col min="1" max="1" width="56.81640625" style="35" customWidth="1"/>
    <col min="2" max="2" width="5" style="39" customWidth="1"/>
    <col min="3" max="3" width="10.26953125" style="39" bestFit="1" customWidth="1"/>
    <col min="4" max="4" width="43" style="35" customWidth="1"/>
    <col min="5" max="5" width="42.453125" style="4" customWidth="1"/>
    <col min="6" max="6" width="17.1796875" style="35" customWidth="1"/>
    <col min="7" max="7" width="50.1796875" style="35" customWidth="1"/>
    <col min="8" max="16384" width="9.1796875" style="35"/>
  </cols>
  <sheetData>
    <row r="1" spans="1:5" ht="15.5" x14ac:dyDescent="0.25">
      <c r="A1" s="179" t="s">
        <v>94</v>
      </c>
      <c r="B1" s="179"/>
      <c r="C1" s="179"/>
      <c r="D1" s="179"/>
      <c r="E1" s="179"/>
    </row>
    <row r="3" spans="1:5" ht="13" x14ac:dyDescent="0.25">
      <c r="A3" s="36" t="s">
        <v>9</v>
      </c>
      <c r="B3" s="36" t="s">
        <v>4</v>
      </c>
      <c r="C3" s="36" t="s">
        <v>18</v>
      </c>
      <c r="D3" s="36" t="s">
        <v>5</v>
      </c>
      <c r="E3" s="36" t="s">
        <v>10</v>
      </c>
    </row>
    <row r="4" spans="1:5" ht="13" x14ac:dyDescent="0.25">
      <c r="A4" s="21" t="s">
        <v>299</v>
      </c>
      <c r="B4" s="24" t="s">
        <v>1</v>
      </c>
      <c r="C4" s="24">
        <v>4</v>
      </c>
      <c r="D4" s="23" t="s">
        <v>272</v>
      </c>
      <c r="E4" s="23">
        <v>2023</v>
      </c>
    </row>
    <row r="5" spans="1:5" x14ac:dyDescent="0.25">
      <c r="A5" s="175" t="s">
        <v>68</v>
      </c>
      <c r="B5" s="169" t="s">
        <v>1</v>
      </c>
      <c r="C5" s="169">
        <v>1</v>
      </c>
      <c r="D5" s="166" t="s">
        <v>69</v>
      </c>
      <c r="E5" s="23" t="s">
        <v>117</v>
      </c>
    </row>
    <row r="6" spans="1:5" x14ac:dyDescent="0.25">
      <c r="A6" s="176"/>
      <c r="B6" s="170"/>
      <c r="C6" s="170"/>
      <c r="D6" s="167"/>
      <c r="E6" s="23" t="s">
        <v>118</v>
      </c>
    </row>
    <row r="7" spans="1:5" x14ac:dyDescent="0.25">
      <c r="A7" s="176"/>
      <c r="B7" s="170"/>
      <c r="C7" s="170"/>
      <c r="D7" s="167"/>
      <c r="E7" s="23" t="s">
        <v>119</v>
      </c>
    </row>
    <row r="8" spans="1:5" x14ac:dyDescent="0.25">
      <c r="A8" s="176"/>
      <c r="B8" s="170"/>
      <c r="C8" s="170"/>
      <c r="D8" s="167"/>
      <c r="E8" s="23" t="s">
        <v>120</v>
      </c>
    </row>
    <row r="9" spans="1:5" x14ac:dyDescent="0.25">
      <c r="A9" s="177"/>
      <c r="B9" s="171"/>
      <c r="C9" s="171"/>
      <c r="D9" s="168"/>
      <c r="E9" s="23" t="s">
        <v>199</v>
      </c>
    </row>
    <row r="10" spans="1:5" x14ac:dyDescent="0.25">
      <c r="A10" s="175" t="s">
        <v>21</v>
      </c>
      <c r="B10" s="169" t="s">
        <v>1</v>
      </c>
      <c r="C10" s="169">
        <v>2</v>
      </c>
      <c r="D10" s="166" t="s">
        <v>8</v>
      </c>
      <c r="E10" s="19" t="s">
        <v>121</v>
      </c>
    </row>
    <row r="11" spans="1:5" x14ac:dyDescent="0.25">
      <c r="A11" s="176"/>
      <c r="B11" s="170"/>
      <c r="C11" s="170"/>
      <c r="D11" s="167"/>
      <c r="E11" s="19" t="s">
        <v>122</v>
      </c>
    </row>
    <row r="12" spans="1:5" x14ac:dyDescent="0.25">
      <c r="A12" s="176"/>
      <c r="B12" s="170"/>
      <c r="C12" s="170"/>
      <c r="D12" s="167"/>
      <c r="E12" s="19" t="s">
        <v>123</v>
      </c>
    </row>
    <row r="13" spans="1:5" x14ac:dyDescent="0.25">
      <c r="A13" s="176"/>
      <c r="B13" s="170"/>
      <c r="C13" s="170"/>
      <c r="D13" s="167"/>
      <c r="E13" s="19" t="s">
        <v>124</v>
      </c>
    </row>
    <row r="14" spans="1:5" x14ac:dyDescent="0.25">
      <c r="A14" s="176"/>
      <c r="B14" s="170"/>
      <c r="C14" s="170"/>
      <c r="D14" s="167"/>
      <c r="E14" s="19" t="s">
        <v>125</v>
      </c>
    </row>
    <row r="15" spans="1:5" x14ac:dyDescent="0.25">
      <c r="A15" s="176"/>
      <c r="B15" s="170"/>
      <c r="C15" s="170"/>
      <c r="D15" s="167"/>
      <c r="E15" s="19" t="s">
        <v>126</v>
      </c>
    </row>
    <row r="16" spans="1:5" x14ac:dyDescent="0.25">
      <c r="A16" s="176"/>
      <c r="B16" s="170"/>
      <c r="C16" s="170"/>
      <c r="D16" s="167"/>
      <c r="E16" s="19" t="s">
        <v>127</v>
      </c>
    </row>
    <row r="17" spans="1:5" x14ac:dyDescent="0.25">
      <c r="A17" s="176"/>
      <c r="B17" s="170"/>
      <c r="C17" s="170"/>
      <c r="D17" s="167"/>
      <c r="E17" s="19" t="s">
        <v>128</v>
      </c>
    </row>
    <row r="18" spans="1:5" x14ac:dyDescent="0.25">
      <c r="A18" s="176"/>
      <c r="B18" s="170"/>
      <c r="C18" s="170"/>
      <c r="D18" s="167"/>
      <c r="E18" s="19" t="s">
        <v>129</v>
      </c>
    </row>
    <row r="19" spans="1:5" x14ac:dyDescent="0.25">
      <c r="A19" s="176"/>
      <c r="B19" s="170"/>
      <c r="C19" s="170"/>
      <c r="D19" s="167"/>
      <c r="E19" s="19" t="s">
        <v>130</v>
      </c>
    </row>
    <row r="20" spans="1:5" x14ac:dyDescent="0.25">
      <c r="A20" s="176"/>
      <c r="B20" s="170"/>
      <c r="C20" s="170"/>
      <c r="D20" s="167"/>
      <c r="E20" s="19" t="s">
        <v>131</v>
      </c>
    </row>
    <row r="21" spans="1:5" x14ac:dyDescent="0.25">
      <c r="A21" s="176"/>
      <c r="B21" s="170"/>
      <c r="C21" s="170"/>
      <c r="D21" s="167"/>
      <c r="E21" s="19" t="s">
        <v>132</v>
      </c>
    </row>
    <row r="22" spans="1:5" x14ac:dyDescent="0.25">
      <c r="A22" s="176"/>
      <c r="B22" s="170"/>
      <c r="C22" s="170"/>
      <c r="D22" s="167"/>
      <c r="E22" s="19" t="s">
        <v>133</v>
      </c>
    </row>
    <row r="23" spans="1:5" x14ac:dyDescent="0.25">
      <c r="A23" s="176"/>
      <c r="B23" s="170"/>
      <c r="C23" s="170"/>
      <c r="D23" s="167"/>
      <c r="E23" s="19" t="s">
        <v>134</v>
      </c>
    </row>
    <row r="24" spans="1:5" x14ac:dyDescent="0.25">
      <c r="A24" s="176"/>
      <c r="B24" s="170"/>
      <c r="C24" s="170"/>
      <c r="D24" s="167"/>
      <c r="E24" s="19" t="s">
        <v>135</v>
      </c>
    </row>
    <row r="25" spans="1:5" x14ac:dyDescent="0.25">
      <c r="A25" s="176"/>
      <c r="B25" s="170"/>
      <c r="C25" s="170"/>
      <c r="D25" s="167"/>
      <c r="E25" s="19" t="s">
        <v>136</v>
      </c>
    </row>
    <row r="26" spans="1:5" x14ac:dyDescent="0.25">
      <c r="A26" s="176"/>
      <c r="B26" s="170"/>
      <c r="C26" s="170"/>
      <c r="D26" s="167"/>
      <c r="E26" s="19" t="s">
        <v>137</v>
      </c>
    </row>
    <row r="27" spans="1:5" x14ac:dyDescent="0.25">
      <c r="A27" s="176"/>
      <c r="B27" s="170"/>
      <c r="C27" s="170"/>
      <c r="D27" s="167"/>
      <c r="E27" s="19" t="s">
        <v>138</v>
      </c>
    </row>
    <row r="28" spans="1:5" x14ac:dyDescent="0.25">
      <c r="A28" s="176"/>
      <c r="B28" s="170"/>
      <c r="C28" s="170"/>
      <c r="D28" s="167"/>
      <c r="E28" s="19" t="s">
        <v>139</v>
      </c>
    </row>
    <row r="29" spans="1:5" x14ac:dyDescent="0.25">
      <c r="A29" s="176"/>
      <c r="B29" s="170"/>
      <c r="C29" s="170"/>
      <c r="D29" s="167"/>
      <c r="E29" s="19" t="s">
        <v>140</v>
      </c>
    </row>
    <row r="30" spans="1:5" x14ac:dyDescent="0.25">
      <c r="A30" s="176"/>
      <c r="B30" s="170"/>
      <c r="C30" s="170"/>
      <c r="D30" s="167"/>
      <c r="E30" s="19" t="s">
        <v>141</v>
      </c>
    </row>
    <row r="31" spans="1:5" x14ac:dyDescent="0.25">
      <c r="A31" s="176"/>
      <c r="B31" s="170"/>
      <c r="C31" s="170"/>
      <c r="D31" s="167"/>
      <c r="E31" s="19" t="s">
        <v>142</v>
      </c>
    </row>
    <row r="32" spans="1:5" x14ac:dyDescent="0.25">
      <c r="A32" s="176"/>
      <c r="B32" s="170"/>
      <c r="C32" s="170"/>
      <c r="D32" s="167"/>
      <c r="E32" s="19" t="s">
        <v>143</v>
      </c>
    </row>
    <row r="33" spans="1:6" x14ac:dyDescent="0.25">
      <c r="A33" s="176"/>
      <c r="B33" s="170"/>
      <c r="C33" s="170"/>
      <c r="D33" s="167"/>
      <c r="E33" s="19" t="s">
        <v>144</v>
      </c>
    </row>
    <row r="34" spans="1:6" x14ac:dyDescent="0.25">
      <c r="A34" s="176"/>
      <c r="B34" s="170"/>
      <c r="C34" s="170"/>
      <c r="D34" s="167"/>
      <c r="E34" s="19" t="s">
        <v>145</v>
      </c>
    </row>
    <row r="35" spans="1:6" x14ac:dyDescent="0.25">
      <c r="A35" s="176"/>
      <c r="B35" s="170"/>
      <c r="C35" s="170"/>
      <c r="D35" s="167"/>
      <c r="E35" s="19" t="s">
        <v>146</v>
      </c>
    </row>
    <row r="36" spans="1:6" x14ac:dyDescent="0.25">
      <c r="A36" s="177"/>
      <c r="B36" s="171"/>
      <c r="C36" s="171"/>
      <c r="D36" s="168"/>
      <c r="E36" s="19" t="s">
        <v>147</v>
      </c>
    </row>
    <row r="37" spans="1:6" ht="25" x14ac:dyDescent="0.25">
      <c r="A37" s="21" t="s">
        <v>732</v>
      </c>
      <c r="B37" s="24" t="s">
        <v>1</v>
      </c>
      <c r="C37" s="24">
        <v>7</v>
      </c>
      <c r="D37" s="20" t="s">
        <v>687</v>
      </c>
      <c r="E37" s="19"/>
    </row>
    <row r="38" spans="1:6" x14ac:dyDescent="0.25">
      <c r="A38" s="175" t="s">
        <v>104</v>
      </c>
      <c r="B38" s="169" t="s">
        <v>1</v>
      </c>
      <c r="C38" s="169">
        <v>1</v>
      </c>
      <c r="D38" s="166" t="s">
        <v>97</v>
      </c>
      <c r="E38" s="20" t="s">
        <v>70</v>
      </c>
    </row>
    <row r="39" spans="1:6" x14ac:dyDescent="0.25">
      <c r="A39" s="177"/>
      <c r="B39" s="171"/>
      <c r="C39" s="171"/>
      <c r="D39" s="168"/>
      <c r="E39" s="20" t="s">
        <v>116</v>
      </c>
    </row>
    <row r="40" spans="1:6" ht="25" x14ac:dyDescent="0.25">
      <c r="A40" s="21" t="s">
        <v>731</v>
      </c>
      <c r="B40" s="24" t="s">
        <v>1</v>
      </c>
      <c r="C40" s="24">
        <v>8</v>
      </c>
      <c r="D40" s="20" t="s">
        <v>688</v>
      </c>
      <c r="E40" s="19"/>
    </row>
    <row r="41" spans="1:6" x14ac:dyDescent="0.25">
      <c r="A41" s="178" t="s">
        <v>588</v>
      </c>
      <c r="B41" s="164" t="s">
        <v>1</v>
      </c>
      <c r="C41" s="164">
        <v>1</v>
      </c>
      <c r="D41" s="166" t="s">
        <v>686</v>
      </c>
      <c r="E41" s="23" t="s">
        <v>685</v>
      </c>
    </row>
    <row r="42" spans="1:6" x14ac:dyDescent="0.25">
      <c r="A42" s="178"/>
      <c r="B42" s="164"/>
      <c r="C42" s="164"/>
      <c r="D42" s="168"/>
      <c r="E42" s="23" t="s">
        <v>587</v>
      </c>
    </row>
    <row r="43" spans="1:6" x14ac:dyDescent="0.25">
      <c r="A43" s="178" t="s">
        <v>15</v>
      </c>
      <c r="B43" s="164" t="s">
        <v>1</v>
      </c>
      <c r="C43" s="164">
        <v>1</v>
      </c>
      <c r="D43" s="166" t="s">
        <v>96</v>
      </c>
      <c r="E43" s="23" t="s">
        <v>16</v>
      </c>
    </row>
    <row r="44" spans="1:6" x14ac:dyDescent="0.25">
      <c r="A44" s="178"/>
      <c r="B44" s="164"/>
      <c r="C44" s="164"/>
      <c r="D44" s="168"/>
      <c r="E44" s="23" t="s">
        <v>17</v>
      </c>
    </row>
    <row r="45" spans="1:6" ht="13" x14ac:dyDescent="0.25">
      <c r="A45" s="21" t="s">
        <v>2</v>
      </c>
      <c r="B45" s="24" t="s">
        <v>1</v>
      </c>
      <c r="C45" s="24">
        <v>6</v>
      </c>
      <c r="D45" s="23" t="s">
        <v>273</v>
      </c>
      <c r="E45" s="21"/>
    </row>
    <row r="46" spans="1:6" ht="13" x14ac:dyDescent="0.25">
      <c r="A46" s="21" t="s">
        <v>6</v>
      </c>
      <c r="B46" s="24" t="s">
        <v>1</v>
      </c>
      <c r="C46" s="24">
        <v>1</v>
      </c>
      <c r="D46" s="23" t="s">
        <v>834</v>
      </c>
      <c r="E46" s="19" t="s">
        <v>559</v>
      </c>
      <c r="F46" s="37"/>
    </row>
    <row r="47" spans="1:6" ht="13" x14ac:dyDescent="0.25">
      <c r="A47" s="21" t="s">
        <v>0</v>
      </c>
      <c r="B47" s="24" t="s">
        <v>1</v>
      </c>
      <c r="C47" s="24">
        <v>8</v>
      </c>
      <c r="D47" s="23" t="s">
        <v>274</v>
      </c>
      <c r="E47" s="21"/>
    </row>
    <row r="48" spans="1:6" ht="19.5" customHeight="1" x14ac:dyDescent="0.25">
      <c r="A48" s="178" t="s">
        <v>43</v>
      </c>
      <c r="B48" s="164" t="s">
        <v>1</v>
      </c>
      <c r="C48" s="164">
        <v>1</v>
      </c>
      <c r="D48" s="166" t="s">
        <v>1527</v>
      </c>
      <c r="E48" s="23" t="s">
        <v>98</v>
      </c>
    </row>
    <row r="49" spans="1:5" ht="19.5" customHeight="1" x14ac:dyDescent="0.25">
      <c r="A49" s="178"/>
      <c r="B49" s="164"/>
      <c r="C49" s="164"/>
      <c r="D49" s="168"/>
      <c r="E49" s="23" t="s">
        <v>99</v>
      </c>
    </row>
    <row r="50" spans="1:5" x14ac:dyDescent="0.25">
      <c r="A50" s="178" t="s">
        <v>280</v>
      </c>
      <c r="B50" s="164" t="s">
        <v>1</v>
      </c>
      <c r="C50" s="164">
        <v>1</v>
      </c>
      <c r="D50" s="165" t="s">
        <v>279</v>
      </c>
      <c r="E50" s="23" t="s">
        <v>100</v>
      </c>
    </row>
    <row r="51" spans="1:5" x14ac:dyDescent="0.25">
      <c r="A51" s="178"/>
      <c r="B51" s="164"/>
      <c r="C51" s="164"/>
      <c r="D51" s="165"/>
      <c r="E51" s="23" t="s">
        <v>101</v>
      </c>
    </row>
    <row r="52" spans="1:5" x14ac:dyDescent="0.25">
      <c r="A52" s="178" t="s">
        <v>281</v>
      </c>
      <c r="B52" s="164" t="s">
        <v>1</v>
      </c>
      <c r="C52" s="164">
        <v>1</v>
      </c>
      <c r="D52" s="165" t="s">
        <v>305</v>
      </c>
      <c r="E52" s="23" t="s">
        <v>100</v>
      </c>
    </row>
    <row r="53" spans="1:5" x14ac:dyDescent="0.25">
      <c r="A53" s="178"/>
      <c r="B53" s="164"/>
      <c r="C53" s="164"/>
      <c r="D53" s="165"/>
      <c r="E53" s="23" t="s">
        <v>101</v>
      </c>
    </row>
    <row r="54" spans="1:5" x14ac:dyDescent="0.25">
      <c r="A54" s="178" t="s">
        <v>333</v>
      </c>
      <c r="B54" s="164" t="s">
        <v>1</v>
      </c>
      <c r="C54" s="164">
        <v>1</v>
      </c>
      <c r="D54" s="165" t="s">
        <v>384</v>
      </c>
      <c r="E54" s="23" t="s">
        <v>100</v>
      </c>
    </row>
    <row r="55" spans="1:5" x14ac:dyDescent="0.25">
      <c r="A55" s="178"/>
      <c r="B55" s="164"/>
      <c r="C55" s="164"/>
      <c r="D55" s="165"/>
      <c r="E55" s="23" t="s">
        <v>101</v>
      </c>
    </row>
    <row r="56" spans="1:5" x14ac:dyDescent="0.25">
      <c r="A56" s="178"/>
      <c r="B56" s="164"/>
      <c r="C56" s="164"/>
      <c r="D56" s="165"/>
      <c r="E56" s="23" t="s">
        <v>500</v>
      </c>
    </row>
    <row r="57" spans="1:5" x14ac:dyDescent="0.25">
      <c r="A57" s="175" t="s">
        <v>334</v>
      </c>
      <c r="B57" s="169" t="s">
        <v>1</v>
      </c>
      <c r="C57" s="169">
        <v>1</v>
      </c>
      <c r="D57" s="166" t="s">
        <v>385</v>
      </c>
      <c r="E57" s="23" t="s">
        <v>100</v>
      </c>
    </row>
    <row r="58" spans="1:5" x14ac:dyDescent="0.25">
      <c r="A58" s="176"/>
      <c r="B58" s="170"/>
      <c r="C58" s="170"/>
      <c r="D58" s="167"/>
      <c r="E58" s="23" t="s">
        <v>101</v>
      </c>
    </row>
    <row r="59" spans="1:5" x14ac:dyDescent="0.25">
      <c r="A59" s="177"/>
      <c r="B59" s="171"/>
      <c r="C59" s="171"/>
      <c r="D59" s="168"/>
      <c r="E59" s="23" t="s">
        <v>501</v>
      </c>
    </row>
    <row r="60" spans="1:5" x14ac:dyDescent="0.25">
      <c r="A60" s="175" t="s">
        <v>282</v>
      </c>
      <c r="B60" s="169" t="s">
        <v>1</v>
      </c>
      <c r="C60" s="169">
        <v>1</v>
      </c>
      <c r="D60" s="166" t="s">
        <v>284</v>
      </c>
      <c r="E60" s="23" t="s">
        <v>205</v>
      </c>
    </row>
    <row r="61" spans="1:5" x14ac:dyDescent="0.25">
      <c r="A61" s="177"/>
      <c r="B61" s="171"/>
      <c r="C61" s="171"/>
      <c r="D61" s="168"/>
      <c r="E61" s="23" t="s">
        <v>204</v>
      </c>
    </row>
    <row r="62" spans="1:5" x14ac:dyDescent="0.25">
      <c r="A62" s="175" t="s">
        <v>283</v>
      </c>
      <c r="B62" s="169" t="s">
        <v>1</v>
      </c>
      <c r="C62" s="169">
        <v>1</v>
      </c>
      <c r="D62" s="166" t="s">
        <v>285</v>
      </c>
      <c r="E62" s="23" t="s">
        <v>205</v>
      </c>
    </row>
    <row r="63" spans="1:5" x14ac:dyDescent="0.25">
      <c r="A63" s="177"/>
      <c r="B63" s="171"/>
      <c r="C63" s="171"/>
      <c r="D63" s="168"/>
      <c r="E63" s="23" t="s">
        <v>204</v>
      </c>
    </row>
    <row r="64" spans="1:5" x14ac:dyDescent="0.25">
      <c r="A64" s="175" t="s">
        <v>335</v>
      </c>
      <c r="B64" s="169" t="s">
        <v>1</v>
      </c>
      <c r="C64" s="169">
        <v>1</v>
      </c>
      <c r="D64" s="166" t="s">
        <v>386</v>
      </c>
      <c r="E64" s="23" t="s">
        <v>205</v>
      </c>
    </row>
    <row r="65" spans="1:5" x14ac:dyDescent="0.25">
      <c r="A65" s="177"/>
      <c r="B65" s="171"/>
      <c r="C65" s="171"/>
      <c r="D65" s="168"/>
      <c r="E65" s="23" t="s">
        <v>204</v>
      </c>
    </row>
    <row r="66" spans="1:5" x14ac:dyDescent="0.25">
      <c r="A66" s="175" t="s">
        <v>336</v>
      </c>
      <c r="B66" s="169" t="s">
        <v>1</v>
      </c>
      <c r="C66" s="169">
        <v>1</v>
      </c>
      <c r="D66" s="166" t="s">
        <v>387</v>
      </c>
      <c r="E66" s="23" t="s">
        <v>205</v>
      </c>
    </row>
    <row r="67" spans="1:5" x14ac:dyDescent="0.25">
      <c r="A67" s="177"/>
      <c r="B67" s="171"/>
      <c r="C67" s="171"/>
      <c r="D67" s="168"/>
      <c r="E67" s="23" t="s">
        <v>204</v>
      </c>
    </row>
    <row r="68" spans="1:5" x14ac:dyDescent="0.25">
      <c r="A68" s="175" t="s">
        <v>286</v>
      </c>
      <c r="B68" s="169" t="s">
        <v>1</v>
      </c>
      <c r="C68" s="169">
        <v>2</v>
      </c>
      <c r="D68" s="166" t="s">
        <v>544</v>
      </c>
      <c r="E68" s="27" t="s">
        <v>186</v>
      </c>
    </row>
    <row r="69" spans="1:5" x14ac:dyDescent="0.25">
      <c r="A69" s="176"/>
      <c r="B69" s="170"/>
      <c r="C69" s="170"/>
      <c r="D69" s="167"/>
      <c r="E69" s="27" t="s">
        <v>202</v>
      </c>
    </row>
    <row r="70" spans="1:5" ht="13" x14ac:dyDescent="0.25">
      <c r="A70" s="31" t="s">
        <v>288</v>
      </c>
      <c r="B70" s="34" t="s">
        <v>1</v>
      </c>
      <c r="C70" s="34">
        <v>1</v>
      </c>
      <c r="D70" s="20" t="s">
        <v>292</v>
      </c>
      <c r="E70" s="19" t="s">
        <v>44</v>
      </c>
    </row>
    <row r="71" spans="1:5" ht="13" x14ac:dyDescent="0.25">
      <c r="A71" s="31" t="s">
        <v>289</v>
      </c>
      <c r="B71" s="34" t="s">
        <v>1</v>
      </c>
      <c r="C71" s="34">
        <v>1</v>
      </c>
      <c r="D71" s="20" t="s">
        <v>293</v>
      </c>
      <c r="E71" s="19" t="s">
        <v>44</v>
      </c>
    </row>
    <row r="72" spans="1:5" x14ac:dyDescent="0.25">
      <c r="A72" s="175" t="s">
        <v>287</v>
      </c>
      <c r="B72" s="169" t="s">
        <v>1</v>
      </c>
      <c r="C72" s="169">
        <v>2</v>
      </c>
      <c r="D72" s="166" t="s">
        <v>537</v>
      </c>
      <c r="E72" s="27" t="s">
        <v>186</v>
      </c>
    </row>
    <row r="73" spans="1:5" x14ac:dyDescent="0.25">
      <c r="A73" s="176"/>
      <c r="B73" s="170"/>
      <c r="C73" s="170"/>
      <c r="D73" s="167"/>
      <c r="E73" s="27" t="s">
        <v>202</v>
      </c>
    </row>
    <row r="74" spans="1:5" ht="13" x14ac:dyDescent="0.25">
      <c r="A74" s="31" t="s">
        <v>290</v>
      </c>
      <c r="B74" s="34" t="s">
        <v>1</v>
      </c>
      <c r="C74" s="34">
        <v>1</v>
      </c>
      <c r="D74" s="20" t="s">
        <v>300</v>
      </c>
      <c r="E74" s="19" t="s">
        <v>44</v>
      </c>
    </row>
    <row r="75" spans="1:5" s="43" customFormat="1" ht="13" x14ac:dyDescent="0.25">
      <c r="A75" s="31" t="s">
        <v>291</v>
      </c>
      <c r="B75" s="34" t="s">
        <v>1</v>
      </c>
      <c r="C75" s="34">
        <v>1</v>
      </c>
      <c r="D75" s="20" t="s">
        <v>301</v>
      </c>
      <c r="E75" s="19" t="s">
        <v>44</v>
      </c>
    </row>
    <row r="76" spans="1:5" s="43" customFormat="1" x14ac:dyDescent="0.25">
      <c r="A76" s="175" t="s">
        <v>337</v>
      </c>
      <c r="B76" s="169" t="s">
        <v>1</v>
      </c>
      <c r="C76" s="169">
        <v>2</v>
      </c>
      <c r="D76" s="166" t="s">
        <v>545</v>
      </c>
      <c r="E76" s="23" t="s">
        <v>1887</v>
      </c>
    </row>
    <row r="77" spans="1:5" s="43" customFormat="1" x14ac:dyDescent="0.25">
      <c r="A77" s="176"/>
      <c r="B77" s="170"/>
      <c r="C77" s="170"/>
      <c r="D77" s="167"/>
      <c r="E77" s="23" t="s">
        <v>1888</v>
      </c>
    </row>
    <row r="78" spans="1:5" s="43" customFormat="1" ht="25" x14ac:dyDescent="0.25">
      <c r="A78" s="31" t="s">
        <v>338</v>
      </c>
      <c r="B78" s="34" t="s">
        <v>1</v>
      </c>
      <c r="C78" s="34">
        <v>1</v>
      </c>
      <c r="D78" s="20" t="s">
        <v>388</v>
      </c>
      <c r="E78" s="23" t="s">
        <v>1905</v>
      </c>
    </row>
    <row r="79" spans="1:5" s="43" customFormat="1" ht="25" x14ac:dyDescent="0.25">
      <c r="A79" s="31" t="s">
        <v>339</v>
      </c>
      <c r="B79" s="34" t="s">
        <v>1</v>
      </c>
      <c r="C79" s="34">
        <v>1</v>
      </c>
      <c r="D79" s="20" t="s">
        <v>389</v>
      </c>
      <c r="E79" s="23" t="s">
        <v>1906</v>
      </c>
    </row>
    <row r="80" spans="1:5" s="43" customFormat="1" ht="25" x14ac:dyDescent="0.25">
      <c r="A80" s="38" t="s">
        <v>340</v>
      </c>
      <c r="B80" s="34" t="s">
        <v>1</v>
      </c>
      <c r="C80" s="34">
        <v>1</v>
      </c>
      <c r="D80" s="20" t="s">
        <v>390</v>
      </c>
      <c r="E80" s="19" t="s">
        <v>477</v>
      </c>
    </row>
    <row r="81" spans="1:5" s="43" customFormat="1" ht="25" x14ac:dyDescent="0.25">
      <c r="A81" s="38" t="s">
        <v>341</v>
      </c>
      <c r="B81" s="34" t="s">
        <v>1</v>
      </c>
      <c r="C81" s="34">
        <v>1</v>
      </c>
      <c r="D81" s="20" t="s">
        <v>391</v>
      </c>
      <c r="E81" s="19" t="s">
        <v>477</v>
      </c>
    </row>
    <row r="82" spans="1:5" s="43" customFormat="1" x14ac:dyDescent="0.25">
      <c r="A82" s="175" t="s">
        <v>342</v>
      </c>
      <c r="B82" s="169" t="s">
        <v>1</v>
      </c>
      <c r="C82" s="169">
        <v>6</v>
      </c>
      <c r="D82" s="166" t="s">
        <v>546</v>
      </c>
      <c r="E82" s="23" t="s">
        <v>478</v>
      </c>
    </row>
    <row r="83" spans="1:5" s="43" customFormat="1" x14ac:dyDescent="0.25">
      <c r="A83" s="176"/>
      <c r="B83" s="170"/>
      <c r="C83" s="170"/>
      <c r="D83" s="167"/>
      <c r="E83" s="23" t="s">
        <v>479</v>
      </c>
    </row>
    <row r="84" spans="1:5" s="43" customFormat="1" ht="25" x14ac:dyDescent="0.25">
      <c r="A84" s="31" t="s">
        <v>343</v>
      </c>
      <c r="B84" s="34" t="s">
        <v>1</v>
      </c>
      <c r="C84" s="34">
        <v>1</v>
      </c>
      <c r="D84" s="20" t="s">
        <v>392</v>
      </c>
      <c r="E84" s="23" t="s">
        <v>1907</v>
      </c>
    </row>
    <row r="85" spans="1:5" s="43" customFormat="1" ht="25" x14ac:dyDescent="0.25">
      <c r="A85" s="31" t="s">
        <v>344</v>
      </c>
      <c r="B85" s="34" t="s">
        <v>1</v>
      </c>
      <c r="C85" s="34">
        <v>1</v>
      </c>
      <c r="D85" s="20" t="s">
        <v>393</v>
      </c>
      <c r="E85" s="23" t="s">
        <v>1908</v>
      </c>
    </row>
    <row r="86" spans="1:5" s="43" customFormat="1" ht="25" x14ac:dyDescent="0.25">
      <c r="A86" s="31" t="s">
        <v>345</v>
      </c>
      <c r="B86" s="34" t="s">
        <v>1</v>
      </c>
      <c r="C86" s="34">
        <v>1</v>
      </c>
      <c r="D86" s="20" t="s">
        <v>394</v>
      </c>
      <c r="E86" s="23" t="s">
        <v>1909</v>
      </c>
    </row>
    <row r="87" spans="1:5" s="43" customFormat="1" ht="25" x14ac:dyDescent="0.25">
      <c r="A87" s="38" t="s">
        <v>346</v>
      </c>
      <c r="B87" s="34" t="s">
        <v>1</v>
      </c>
      <c r="C87" s="34">
        <v>1</v>
      </c>
      <c r="D87" s="20" t="s">
        <v>395</v>
      </c>
      <c r="E87" s="19" t="s">
        <v>476</v>
      </c>
    </row>
    <row r="88" spans="1:5" ht="25" x14ac:dyDescent="0.25">
      <c r="A88" s="38" t="s">
        <v>347</v>
      </c>
      <c r="B88" s="34" t="s">
        <v>1</v>
      </c>
      <c r="C88" s="34">
        <v>1</v>
      </c>
      <c r="D88" s="20" t="s">
        <v>396</v>
      </c>
      <c r="E88" s="19" t="s">
        <v>476</v>
      </c>
    </row>
    <row r="89" spans="1:5" ht="25" x14ac:dyDescent="0.25">
      <c r="A89" s="31" t="s">
        <v>294</v>
      </c>
      <c r="B89" s="34" t="s">
        <v>3</v>
      </c>
      <c r="C89" s="30" t="s">
        <v>45</v>
      </c>
      <c r="D89" s="20" t="s">
        <v>549</v>
      </c>
      <c r="E89" s="33" t="s">
        <v>63</v>
      </c>
    </row>
    <row r="90" spans="1:5" ht="25" x14ac:dyDescent="0.25">
      <c r="A90" s="31" t="s">
        <v>295</v>
      </c>
      <c r="B90" s="34" t="s">
        <v>3</v>
      </c>
      <c r="C90" s="30" t="s">
        <v>45</v>
      </c>
      <c r="D90" s="20" t="s">
        <v>550</v>
      </c>
      <c r="E90" s="33" t="s">
        <v>63</v>
      </c>
    </row>
    <row r="91" spans="1:5" ht="25" x14ac:dyDescent="0.25">
      <c r="A91" s="31" t="s">
        <v>296</v>
      </c>
      <c r="B91" s="34" t="s">
        <v>3</v>
      </c>
      <c r="C91" s="30" t="s">
        <v>45</v>
      </c>
      <c r="D91" s="20" t="s">
        <v>547</v>
      </c>
      <c r="E91" s="33" t="s">
        <v>63</v>
      </c>
    </row>
    <row r="92" spans="1:5" ht="25" x14ac:dyDescent="0.25">
      <c r="A92" s="31" t="s">
        <v>297</v>
      </c>
      <c r="B92" s="34" t="s">
        <v>3</v>
      </c>
      <c r="C92" s="30" t="s">
        <v>45</v>
      </c>
      <c r="D92" s="20" t="s">
        <v>548</v>
      </c>
      <c r="E92" s="33" t="s">
        <v>63</v>
      </c>
    </row>
    <row r="93" spans="1:5" ht="25" x14ac:dyDescent="0.25">
      <c r="A93" s="31" t="s">
        <v>397</v>
      </c>
      <c r="B93" s="34" t="s">
        <v>3</v>
      </c>
      <c r="C93" s="30" t="s">
        <v>487</v>
      </c>
      <c r="D93" s="20" t="s">
        <v>551</v>
      </c>
      <c r="E93" s="33" t="s">
        <v>63</v>
      </c>
    </row>
    <row r="94" spans="1:5" ht="25" x14ac:dyDescent="0.25">
      <c r="A94" s="31" t="s">
        <v>398</v>
      </c>
      <c r="B94" s="34" t="s">
        <v>3</v>
      </c>
      <c r="C94" s="30" t="s">
        <v>487</v>
      </c>
      <c r="D94" s="20" t="s">
        <v>552</v>
      </c>
      <c r="E94" s="33" t="s">
        <v>63</v>
      </c>
    </row>
    <row r="95" spans="1:5" ht="87.5" x14ac:dyDescent="0.25">
      <c r="A95" s="31" t="s">
        <v>348</v>
      </c>
      <c r="B95" s="34" t="s">
        <v>3</v>
      </c>
      <c r="C95" s="30" t="s">
        <v>483</v>
      </c>
      <c r="D95" s="20" t="s">
        <v>399</v>
      </c>
      <c r="E95" s="40" t="s">
        <v>1886</v>
      </c>
    </row>
    <row r="96" spans="1:5" ht="87.5" x14ac:dyDescent="0.25">
      <c r="A96" s="31" t="s">
        <v>349</v>
      </c>
      <c r="B96" s="34" t="s">
        <v>3</v>
      </c>
      <c r="C96" s="30" t="s">
        <v>483</v>
      </c>
      <c r="D96" s="20" t="s">
        <v>400</v>
      </c>
      <c r="E96" s="40" t="s">
        <v>1886</v>
      </c>
    </row>
    <row r="97" spans="1:5" ht="25" x14ac:dyDescent="0.25">
      <c r="A97" s="31" t="s">
        <v>884</v>
      </c>
      <c r="B97" s="34" t="s">
        <v>3</v>
      </c>
      <c r="C97" s="30" t="s">
        <v>485</v>
      </c>
      <c r="D97" s="20" t="s">
        <v>553</v>
      </c>
      <c r="E97" s="33" t="s">
        <v>63</v>
      </c>
    </row>
    <row r="98" spans="1:5" ht="25" x14ac:dyDescent="0.25">
      <c r="A98" s="31" t="s">
        <v>885</v>
      </c>
      <c r="B98" s="34" t="s">
        <v>3</v>
      </c>
      <c r="C98" s="30" t="s">
        <v>485</v>
      </c>
      <c r="D98" s="20" t="s">
        <v>554</v>
      </c>
      <c r="E98" s="33" t="s">
        <v>63</v>
      </c>
    </row>
    <row r="99" spans="1:5" ht="25" x14ac:dyDescent="0.25">
      <c r="A99" s="31" t="s">
        <v>886</v>
      </c>
      <c r="B99" s="34" t="s">
        <v>3</v>
      </c>
      <c r="C99" s="30" t="s">
        <v>485</v>
      </c>
      <c r="D99" s="20" t="s">
        <v>554</v>
      </c>
      <c r="E99" s="33" t="s">
        <v>63</v>
      </c>
    </row>
    <row r="100" spans="1:5" ht="87.5" x14ac:dyDescent="0.25">
      <c r="A100" s="31" t="s">
        <v>350</v>
      </c>
      <c r="B100" s="34" t="s">
        <v>3</v>
      </c>
      <c r="C100" s="30" t="s">
        <v>483</v>
      </c>
      <c r="D100" s="20" t="s">
        <v>401</v>
      </c>
      <c r="E100" s="40" t="s">
        <v>1886</v>
      </c>
    </row>
    <row r="101" spans="1:5" ht="87.5" x14ac:dyDescent="0.25">
      <c r="A101" s="31" t="s">
        <v>351</v>
      </c>
      <c r="B101" s="34" t="s">
        <v>3</v>
      </c>
      <c r="C101" s="30" t="s">
        <v>483</v>
      </c>
      <c r="D101" s="20" t="s">
        <v>402</v>
      </c>
      <c r="E101" s="40" t="s">
        <v>1886</v>
      </c>
    </row>
    <row r="102" spans="1:5" ht="18" customHeight="1" x14ac:dyDescent="0.25">
      <c r="A102" s="163" t="s">
        <v>331</v>
      </c>
      <c r="B102" s="164" t="s">
        <v>1</v>
      </c>
      <c r="C102" s="164">
        <v>1</v>
      </c>
      <c r="D102" s="165" t="s">
        <v>543</v>
      </c>
      <c r="E102" s="23" t="s">
        <v>102</v>
      </c>
    </row>
    <row r="103" spans="1:5" ht="18" customHeight="1" x14ac:dyDescent="0.25">
      <c r="A103" s="163"/>
      <c r="B103" s="164"/>
      <c r="C103" s="164"/>
      <c r="D103" s="165"/>
      <c r="E103" s="23" t="s">
        <v>103</v>
      </c>
    </row>
    <row r="104" spans="1:5" ht="18" customHeight="1" x14ac:dyDescent="0.25">
      <c r="A104" s="163" t="s">
        <v>332</v>
      </c>
      <c r="B104" s="164" t="s">
        <v>1</v>
      </c>
      <c r="C104" s="164">
        <v>1</v>
      </c>
      <c r="D104" s="165" t="s">
        <v>543</v>
      </c>
      <c r="E104" s="23" t="s">
        <v>102</v>
      </c>
    </row>
    <row r="105" spans="1:5" ht="18" customHeight="1" x14ac:dyDescent="0.25">
      <c r="A105" s="163"/>
      <c r="B105" s="164"/>
      <c r="C105" s="164"/>
      <c r="D105" s="165"/>
      <c r="E105" s="23" t="s">
        <v>103</v>
      </c>
    </row>
    <row r="106" spans="1:5" ht="18" customHeight="1" x14ac:dyDescent="0.25">
      <c r="A106" s="163" t="s">
        <v>352</v>
      </c>
      <c r="B106" s="164" t="s">
        <v>1</v>
      </c>
      <c r="C106" s="164">
        <v>1</v>
      </c>
      <c r="D106" s="165" t="s">
        <v>507</v>
      </c>
      <c r="E106" s="23" t="s">
        <v>102</v>
      </c>
    </row>
    <row r="107" spans="1:5" ht="18" customHeight="1" x14ac:dyDescent="0.25">
      <c r="A107" s="163"/>
      <c r="B107" s="164"/>
      <c r="C107" s="164"/>
      <c r="D107" s="165"/>
      <c r="E107" s="23" t="s">
        <v>103</v>
      </c>
    </row>
    <row r="108" spans="1:5" ht="18" customHeight="1" x14ac:dyDescent="0.25">
      <c r="A108" s="163" t="s">
        <v>353</v>
      </c>
      <c r="B108" s="164" t="s">
        <v>1</v>
      </c>
      <c r="C108" s="164">
        <v>1</v>
      </c>
      <c r="D108" s="165" t="s">
        <v>508</v>
      </c>
      <c r="E108" s="23" t="s">
        <v>102</v>
      </c>
    </row>
    <row r="109" spans="1:5" ht="18" customHeight="1" x14ac:dyDescent="0.25">
      <c r="A109" s="163"/>
      <c r="B109" s="164"/>
      <c r="C109" s="164"/>
      <c r="D109" s="165"/>
      <c r="E109" s="23" t="s">
        <v>103</v>
      </c>
    </row>
    <row r="110" spans="1:5" x14ac:dyDescent="0.25">
      <c r="A110" s="163" t="s">
        <v>275</v>
      </c>
      <c r="B110" s="164" t="s">
        <v>1</v>
      </c>
      <c r="C110" s="164">
        <v>1</v>
      </c>
      <c r="D110" s="165" t="s">
        <v>276</v>
      </c>
      <c r="E110" s="23" t="s">
        <v>102</v>
      </c>
    </row>
    <row r="111" spans="1:5" x14ac:dyDescent="0.25">
      <c r="A111" s="163"/>
      <c r="B111" s="164"/>
      <c r="C111" s="164"/>
      <c r="D111" s="165"/>
      <c r="E111" s="23" t="s">
        <v>103</v>
      </c>
    </row>
    <row r="112" spans="1:5" s="43" customFormat="1" ht="75" x14ac:dyDescent="0.25">
      <c r="A112" s="14" t="s">
        <v>278</v>
      </c>
      <c r="B112" s="24" t="s">
        <v>3</v>
      </c>
      <c r="C112" s="24">
        <v>14</v>
      </c>
      <c r="D112" s="23" t="s">
        <v>277</v>
      </c>
      <c r="E112" s="23" t="s">
        <v>1535</v>
      </c>
    </row>
    <row r="113" spans="1:5" s="43" customFormat="1" ht="75" x14ac:dyDescent="0.25">
      <c r="A113" s="14" t="s">
        <v>354</v>
      </c>
      <c r="B113" s="24" t="s">
        <v>3</v>
      </c>
      <c r="C113" s="24">
        <v>14</v>
      </c>
      <c r="D113" s="23" t="s">
        <v>403</v>
      </c>
      <c r="E113" s="23" t="s">
        <v>1758</v>
      </c>
    </row>
    <row r="114" spans="1:5" ht="13" x14ac:dyDescent="0.25">
      <c r="A114" s="14" t="s">
        <v>71</v>
      </c>
      <c r="B114" s="24" t="s">
        <v>1</v>
      </c>
      <c r="C114" s="24">
        <v>12</v>
      </c>
      <c r="D114" s="23" t="s">
        <v>73</v>
      </c>
      <c r="E114" s="23" t="s">
        <v>558</v>
      </c>
    </row>
    <row r="115" spans="1:5" ht="37.5" x14ac:dyDescent="0.25">
      <c r="A115" s="21" t="s">
        <v>46</v>
      </c>
      <c r="B115" s="34" t="s">
        <v>1</v>
      </c>
      <c r="C115" s="24">
        <v>10</v>
      </c>
      <c r="D115" s="23" t="s">
        <v>515</v>
      </c>
      <c r="E115" s="23" t="s">
        <v>558</v>
      </c>
    </row>
    <row r="116" spans="1:5" ht="13" x14ac:dyDescent="0.25">
      <c r="A116" s="21" t="s">
        <v>511</v>
      </c>
      <c r="B116" s="34" t="s">
        <v>1</v>
      </c>
      <c r="C116" s="24">
        <v>10</v>
      </c>
      <c r="D116" s="23" t="s">
        <v>520</v>
      </c>
      <c r="E116" s="23" t="s">
        <v>558</v>
      </c>
    </row>
    <row r="117" spans="1:5" ht="37.5" x14ac:dyDescent="0.25">
      <c r="A117" s="21" t="s">
        <v>47</v>
      </c>
      <c r="B117" s="34" t="s">
        <v>1</v>
      </c>
      <c r="C117" s="24">
        <v>12</v>
      </c>
      <c r="D117" s="23" t="s">
        <v>523</v>
      </c>
      <c r="E117" s="23" t="s">
        <v>558</v>
      </c>
    </row>
    <row r="118" spans="1:5" ht="25" x14ac:dyDescent="0.25">
      <c r="A118" s="21" t="s">
        <v>512</v>
      </c>
      <c r="B118" s="34" t="s">
        <v>1</v>
      </c>
      <c r="C118" s="24">
        <v>10</v>
      </c>
      <c r="D118" s="23" t="s">
        <v>11</v>
      </c>
      <c r="E118" s="23" t="s">
        <v>558</v>
      </c>
    </row>
    <row r="119" spans="1:5" ht="13" x14ac:dyDescent="0.25">
      <c r="A119" s="14" t="s">
        <v>72</v>
      </c>
      <c r="B119" s="24" t="s">
        <v>1</v>
      </c>
      <c r="C119" s="24">
        <v>12</v>
      </c>
      <c r="D119" s="23" t="s">
        <v>521</v>
      </c>
      <c r="E119" s="23" t="s">
        <v>558</v>
      </c>
    </row>
    <row r="120" spans="1:5" ht="37.5" x14ac:dyDescent="0.25">
      <c r="A120" s="21" t="s">
        <v>48</v>
      </c>
      <c r="B120" s="34" t="s">
        <v>1</v>
      </c>
      <c r="C120" s="24">
        <v>10</v>
      </c>
      <c r="D120" s="23" t="s">
        <v>513</v>
      </c>
      <c r="E120" s="23" t="s">
        <v>558</v>
      </c>
    </row>
    <row r="121" spans="1:5" ht="13" x14ac:dyDescent="0.25">
      <c r="A121" s="14" t="s">
        <v>509</v>
      </c>
      <c r="B121" s="34" t="s">
        <v>1</v>
      </c>
      <c r="C121" s="24">
        <v>10</v>
      </c>
      <c r="D121" s="23" t="s">
        <v>12</v>
      </c>
      <c r="E121" s="23" t="s">
        <v>558</v>
      </c>
    </row>
    <row r="122" spans="1:5" ht="37.5" x14ac:dyDescent="0.25">
      <c r="A122" s="21" t="s">
        <v>49</v>
      </c>
      <c r="B122" s="34" t="s">
        <v>1</v>
      </c>
      <c r="C122" s="24">
        <v>12</v>
      </c>
      <c r="D122" s="23" t="s">
        <v>524</v>
      </c>
      <c r="E122" s="23" t="s">
        <v>558</v>
      </c>
    </row>
    <row r="123" spans="1:5" ht="25" x14ac:dyDescent="0.25">
      <c r="A123" s="14" t="s">
        <v>510</v>
      </c>
      <c r="B123" s="34" t="s">
        <v>1</v>
      </c>
      <c r="C123" s="24">
        <v>10</v>
      </c>
      <c r="D123" s="23" t="s">
        <v>13</v>
      </c>
      <c r="E123" s="23" t="s">
        <v>558</v>
      </c>
    </row>
    <row r="124" spans="1:5" ht="13" x14ac:dyDescent="0.25">
      <c r="A124" s="14" t="s">
        <v>355</v>
      </c>
      <c r="B124" s="24" t="s">
        <v>1</v>
      </c>
      <c r="C124" s="24">
        <v>12</v>
      </c>
      <c r="D124" s="23" t="s">
        <v>535</v>
      </c>
      <c r="E124" s="23" t="s">
        <v>558</v>
      </c>
    </row>
    <row r="125" spans="1:5" ht="37.5" x14ac:dyDescent="0.25">
      <c r="A125" s="21" t="s">
        <v>356</v>
      </c>
      <c r="B125" s="34" t="s">
        <v>1</v>
      </c>
      <c r="C125" s="24">
        <v>10</v>
      </c>
      <c r="D125" s="23" t="s">
        <v>533</v>
      </c>
      <c r="E125" s="23" t="s">
        <v>558</v>
      </c>
    </row>
    <row r="126" spans="1:5" ht="13" x14ac:dyDescent="0.25">
      <c r="A126" s="14" t="s">
        <v>528</v>
      </c>
      <c r="B126" s="34" t="s">
        <v>1</v>
      </c>
      <c r="C126" s="24">
        <v>10</v>
      </c>
      <c r="D126" s="23" t="s">
        <v>529</v>
      </c>
      <c r="E126" s="23" t="s">
        <v>558</v>
      </c>
    </row>
    <row r="127" spans="1:5" ht="37.5" x14ac:dyDescent="0.25">
      <c r="A127" s="21" t="s">
        <v>357</v>
      </c>
      <c r="B127" s="34" t="s">
        <v>1</v>
      </c>
      <c r="C127" s="24">
        <v>12</v>
      </c>
      <c r="D127" s="23" t="s">
        <v>1541</v>
      </c>
      <c r="E127" s="23" t="s">
        <v>558</v>
      </c>
    </row>
    <row r="128" spans="1:5" ht="25" x14ac:dyDescent="0.25">
      <c r="A128" s="14" t="s">
        <v>525</v>
      </c>
      <c r="B128" s="34" t="s">
        <v>1</v>
      </c>
      <c r="C128" s="24">
        <v>10</v>
      </c>
      <c r="D128" s="23" t="s">
        <v>530</v>
      </c>
      <c r="E128" s="23" t="s">
        <v>558</v>
      </c>
    </row>
    <row r="129" spans="1:5" ht="13" x14ac:dyDescent="0.25">
      <c r="A129" s="14" t="s">
        <v>358</v>
      </c>
      <c r="B129" s="24" t="s">
        <v>1</v>
      </c>
      <c r="C129" s="24">
        <v>12</v>
      </c>
      <c r="D129" s="23" t="s">
        <v>536</v>
      </c>
      <c r="E129" s="23" t="s">
        <v>558</v>
      </c>
    </row>
    <row r="130" spans="1:5" ht="37.5" x14ac:dyDescent="0.25">
      <c r="A130" s="21" t="s">
        <v>359</v>
      </c>
      <c r="B130" s="34" t="s">
        <v>1</v>
      </c>
      <c r="C130" s="24">
        <v>10</v>
      </c>
      <c r="D130" s="23" t="s">
        <v>534</v>
      </c>
      <c r="E130" s="23" t="s">
        <v>558</v>
      </c>
    </row>
    <row r="131" spans="1:5" ht="25" x14ac:dyDescent="0.25">
      <c r="A131" s="14" t="s">
        <v>526</v>
      </c>
      <c r="B131" s="34" t="s">
        <v>1</v>
      </c>
      <c r="C131" s="24">
        <v>10</v>
      </c>
      <c r="D131" s="23" t="s">
        <v>531</v>
      </c>
      <c r="E131" s="23" t="s">
        <v>558</v>
      </c>
    </row>
    <row r="132" spans="1:5" ht="37.5" x14ac:dyDescent="0.25">
      <c r="A132" s="21" t="s">
        <v>360</v>
      </c>
      <c r="B132" s="34" t="s">
        <v>1</v>
      </c>
      <c r="C132" s="24">
        <v>12</v>
      </c>
      <c r="D132" s="23" t="s">
        <v>1542</v>
      </c>
      <c r="E132" s="23" t="s">
        <v>558</v>
      </c>
    </row>
    <row r="133" spans="1:5" ht="25" x14ac:dyDescent="0.25">
      <c r="A133" s="14" t="s">
        <v>527</v>
      </c>
      <c r="B133" s="34" t="s">
        <v>1</v>
      </c>
      <c r="C133" s="24">
        <v>10</v>
      </c>
      <c r="D133" s="23" t="s">
        <v>532</v>
      </c>
      <c r="E133" s="23" t="s">
        <v>558</v>
      </c>
    </row>
    <row r="134" spans="1:5" s="4" customFormat="1" ht="12.75" customHeight="1" x14ac:dyDescent="0.25">
      <c r="A134" s="178" t="s">
        <v>67</v>
      </c>
      <c r="B134" s="164" t="s">
        <v>1</v>
      </c>
      <c r="C134" s="164">
        <v>1</v>
      </c>
      <c r="D134" s="165" t="s">
        <v>50</v>
      </c>
      <c r="E134" s="20" t="s">
        <v>20</v>
      </c>
    </row>
    <row r="135" spans="1:5" s="4" customFormat="1" ht="12" customHeight="1" x14ac:dyDescent="0.25">
      <c r="A135" s="178"/>
      <c r="B135" s="164"/>
      <c r="C135" s="164"/>
      <c r="D135" s="166"/>
      <c r="E135" s="40" t="s">
        <v>189</v>
      </c>
    </row>
    <row r="136" spans="1:5" ht="28.5" customHeight="1" x14ac:dyDescent="0.25">
      <c r="A136" s="163" t="s">
        <v>733</v>
      </c>
      <c r="B136" s="164" t="s">
        <v>1</v>
      </c>
      <c r="C136" s="164">
        <v>1</v>
      </c>
      <c r="D136" s="165" t="s">
        <v>734</v>
      </c>
      <c r="E136" s="23" t="s">
        <v>102</v>
      </c>
    </row>
    <row r="137" spans="1:5" ht="28.5" customHeight="1" x14ac:dyDescent="0.25">
      <c r="A137" s="163"/>
      <c r="B137" s="164"/>
      <c r="C137" s="164"/>
      <c r="D137" s="165"/>
      <c r="E137" s="23" t="s">
        <v>103</v>
      </c>
    </row>
    <row r="138" spans="1:5" ht="18" customHeight="1" x14ac:dyDescent="0.25">
      <c r="A138" s="14" t="s">
        <v>861</v>
      </c>
      <c r="B138" s="23" t="s">
        <v>1</v>
      </c>
      <c r="C138" s="24">
        <v>4</v>
      </c>
      <c r="D138" s="23" t="s">
        <v>735</v>
      </c>
      <c r="E138" s="23"/>
    </row>
    <row r="139" spans="1:5" ht="18" customHeight="1" x14ac:dyDescent="0.25">
      <c r="A139" s="172" t="s">
        <v>736</v>
      </c>
      <c r="B139" s="169" t="s">
        <v>1</v>
      </c>
      <c r="C139" s="169">
        <v>1</v>
      </c>
      <c r="D139" s="166" t="s">
        <v>737</v>
      </c>
      <c r="E139" s="23" t="s">
        <v>738</v>
      </c>
    </row>
    <row r="140" spans="1:5" ht="18" customHeight="1" x14ac:dyDescent="0.25">
      <c r="A140" s="173"/>
      <c r="B140" s="170"/>
      <c r="C140" s="170"/>
      <c r="D140" s="167"/>
      <c r="E140" s="23" t="s">
        <v>739</v>
      </c>
    </row>
    <row r="141" spans="1:5" ht="18" customHeight="1" x14ac:dyDescent="0.25">
      <c r="A141" s="173"/>
      <c r="B141" s="170"/>
      <c r="C141" s="170"/>
      <c r="D141" s="167"/>
      <c r="E141" s="23" t="s">
        <v>740</v>
      </c>
    </row>
    <row r="142" spans="1:5" ht="18" customHeight="1" x14ac:dyDescent="0.25">
      <c r="A142" s="173"/>
      <c r="B142" s="170"/>
      <c r="C142" s="170"/>
      <c r="D142" s="167"/>
      <c r="E142" s="23" t="s">
        <v>883</v>
      </c>
    </row>
    <row r="143" spans="1:5" ht="18" customHeight="1" x14ac:dyDescent="0.25">
      <c r="A143" s="173"/>
      <c r="B143" s="170"/>
      <c r="C143" s="170"/>
      <c r="D143" s="167"/>
      <c r="E143" s="23" t="s">
        <v>741</v>
      </c>
    </row>
    <row r="144" spans="1:5" ht="18" customHeight="1" x14ac:dyDescent="0.25">
      <c r="A144" s="173"/>
      <c r="B144" s="170"/>
      <c r="C144" s="170"/>
      <c r="D144" s="167"/>
      <c r="E144" s="23" t="s">
        <v>742</v>
      </c>
    </row>
    <row r="145" spans="1:8" ht="18" customHeight="1" x14ac:dyDescent="0.25">
      <c r="A145" s="173"/>
      <c r="B145" s="170"/>
      <c r="C145" s="170"/>
      <c r="D145" s="167"/>
      <c r="E145" s="23" t="s">
        <v>743</v>
      </c>
    </row>
    <row r="146" spans="1:8" ht="18" customHeight="1" x14ac:dyDescent="0.25">
      <c r="A146" s="174"/>
      <c r="B146" s="171"/>
      <c r="C146" s="171"/>
      <c r="D146" s="168"/>
      <c r="E146" s="23" t="s">
        <v>744</v>
      </c>
    </row>
    <row r="147" spans="1:8" ht="13" x14ac:dyDescent="0.25">
      <c r="A147" s="14" t="s">
        <v>862</v>
      </c>
      <c r="B147" s="23" t="s">
        <v>1</v>
      </c>
      <c r="C147" s="24">
        <v>12</v>
      </c>
      <c r="D147" s="23" t="s">
        <v>1529</v>
      </c>
      <c r="E147" s="23" t="s">
        <v>558</v>
      </c>
    </row>
    <row r="148" spans="1:8" s="96" customFormat="1" ht="34.5" customHeight="1" x14ac:dyDescent="0.25">
      <c r="A148" s="36" t="s">
        <v>9</v>
      </c>
      <c r="B148" s="36" t="s">
        <v>4</v>
      </c>
      <c r="C148" s="36" t="s">
        <v>18</v>
      </c>
      <c r="D148" s="36" t="s">
        <v>833</v>
      </c>
      <c r="E148" s="125" t="s">
        <v>307</v>
      </c>
      <c r="F148" s="126" t="s">
        <v>308</v>
      </c>
      <c r="G148" s="125" t="s">
        <v>306</v>
      </c>
    </row>
    <row r="149" spans="1:8" ht="12.75" customHeight="1" x14ac:dyDescent="0.25">
      <c r="A149" s="186" t="s">
        <v>745</v>
      </c>
      <c r="B149" s="187" t="s">
        <v>3</v>
      </c>
      <c r="C149" s="188">
        <v>1</v>
      </c>
      <c r="D149" s="188">
        <v>1</v>
      </c>
      <c r="E149" s="189" t="s">
        <v>571</v>
      </c>
      <c r="F149" s="127" t="s">
        <v>746</v>
      </c>
      <c r="G149" s="128" t="s">
        <v>747</v>
      </c>
    </row>
    <row r="150" spans="1:8" ht="12.75" customHeight="1" x14ac:dyDescent="0.25">
      <c r="A150" s="186"/>
      <c r="B150" s="187"/>
      <c r="C150" s="187"/>
      <c r="D150" s="187"/>
      <c r="E150" s="189"/>
      <c r="F150" s="127" t="s">
        <v>748</v>
      </c>
      <c r="G150" s="128" t="s">
        <v>749</v>
      </c>
    </row>
    <row r="151" spans="1:8" ht="12.75" customHeight="1" x14ac:dyDescent="0.25">
      <c r="A151" s="186"/>
      <c r="B151" s="187"/>
      <c r="C151" s="187"/>
      <c r="D151" s="187"/>
      <c r="E151" s="189"/>
      <c r="F151" s="127" t="s">
        <v>22</v>
      </c>
      <c r="G151" s="128" t="s">
        <v>602</v>
      </c>
    </row>
    <row r="152" spans="1:8" ht="12.75" customHeight="1" x14ac:dyDescent="0.25">
      <c r="A152" s="186"/>
      <c r="B152" s="187"/>
      <c r="C152" s="187"/>
      <c r="D152" s="187"/>
      <c r="E152" s="189"/>
      <c r="F152" s="127" t="s">
        <v>23</v>
      </c>
      <c r="G152" s="128" t="s">
        <v>603</v>
      </c>
    </row>
    <row r="153" spans="1:8" ht="12.75" customHeight="1" x14ac:dyDescent="0.25">
      <c r="A153" s="186"/>
      <c r="B153" s="187"/>
      <c r="C153" s="187"/>
      <c r="D153" s="187"/>
      <c r="E153" s="189"/>
      <c r="F153" s="127" t="s">
        <v>24</v>
      </c>
      <c r="G153" s="128" t="s">
        <v>65</v>
      </c>
    </row>
    <row r="154" spans="1:8" ht="12.75" customHeight="1" x14ac:dyDescent="0.25">
      <c r="A154" s="190" t="s">
        <v>750</v>
      </c>
      <c r="B154" s="193" t="s">
        <v>3</v>
      </c>
      <c r="C154" s="199">
        <v>1</v>
      </c>
      <c r="D154" s="199">
        <v>2</v>
      </c>
      <c r="E154" s="189" t="s">
        <v>605</v>
      </c>
      <c r="F154" s="127" t="s">
        <v>746</v>
      </c>
      <c r="G154" s="128" t="s">
        <v>747</v>
      </c>
    </row>
    <row r="155" spans="1:8" ht="12.75" customHeight="1" x14ac:dyDescent="0.25">
      <c r="A155" s="191"/>
      <c r="B155" s="194"/>
      <c r="C155" s="200"/>
      <c r="D155" s="200"/>
      <c r="E155" s="189"/>
      <c r="F155" s="127" t="s">
        <v>748</v>
      </c>
      <c r="G155" s="128" t="s">
        <v>749</v>
      </c>
    </row>
    <row r="156" spans="1:8" ht="12.75" customHeight="1" x14ac:dyDescent="0.35">
      <c r="A156" s="191"/>
      <c r="B156" s="194"/>
      <c r="C156" s="200"/>
      <c r="D156" s="200"/>
      <c r="E156" s="189"/>
      <c r="F156" s="127" t="s">
        <v>22</v>
      </c>
      <c r="G156" s="129" t="s">
        <v>757</v>
      </c>
      <c r="H156" s="124"/>
    </row>
    <row r="157" spans="1:8" ht="12.75" customHeight="1" x14ac:dyDescent="0.35">
      <c r="A157" s="191"/>
      <c r="B157" s="194"/>
      <c r="C157" s="200"/>
      <c r="D157" s="200"/>
      <c r="E157" s="189"/>
      <c r="F157" s="127" t="s">
        <v>23</v>
      </c>
      <c r="G157" s="129" t="s">
        <v>758</v>
      </c>
      <c r="H157" s="124"/>
    </row>
    <row r="158" spans="1:8" ht="12.75" customHeight="1" x14ac:dyDescent="0.35">
      <c r="A158" s="191"/>
      <c r="B158" s="194"/>
      <c r="C158" s="200"/>
      <c r="D158" s="200"/>
      <c r="E158" s="189"/>
      <c r="F158" s="127" t="s">
        <v>24</v>
      </c>
      <c r="G158" s="129" t="s">
        <v>759</v>
      </c>
      <c r="H158" s="124"/>
    </row>
    <row r="159" spans="1:8" ht="12.75" customHeight="1" x14ac:dyDescent="0.35">
      <c r="A159" s="191"/>
      <c r="B159" s="194"/>
      <c r="C159" s="200"/>
      <c r="D159" s="200"/>
      <c r="E159" s="189"/>
      <c r="F159" s="127" t="s">
        <v>25</v>
      </c>
      <c r="G159" s="129" t="s">
        <v>760</v>
      </c>
      <c r="H159" s="124"/>
    </row>
    <row r="160" spans="1:8" ht="12.75" customHeight="1" x14ac:dyDescent="0.35">
      <c r="A160" s="191"/>
      <c r="B160" s="194"/>
      <c r="C160" s="200"/>
      <c r="D160" s="200"/>
      <c r="E160" s="189"/>
      <c r="F160" s="127" t="s">
        <v>26</v>
      </c>
      <c r="G160" s="129" t="s">
        <v>761</v>
      </c>
      <c r="H160" s="124"/>
    </row>
    <row r="161" spans="1:8" ht="12.75" customHeight="1" x14ac:dyDescent="0.35">
      <c r="A161" s="191"/>
      <c r="B161" s="194"/>
      <c r="C161" s="200"/>
      <c r="D161" s="200"/>
      <c r="E161" s="189"/>
      <c r="F161" s="127" t="s">
        <v>27</v>
      </c>
      <c r="G161" s="129" t="s">
        <v>762</v>
      </c>
      <c r="H161" s="124"/>
    </row>
    <row r="162" spans="1:8" ht="12.75" customHeight="1" x14ac:dyDescent="0.25">
      <c r="A162" s="186" t="s">
        <v>768</v>
      </c>
      <c r="B162" s="187" t="s">
        <v>3</v>
      </c>
      <c r="C162" s="188">
        <v>1</v>
      </c>
      <c r="D162" s="188">
        <v>3</v>
      </c>
      <c r="E162" s="189" t="s">
        <v>769</v>
      </c>
      <c r="F162" s="127" t="s">
        <v>746</v>
      </c>
      <c r="G162" s="128" t="s">
        <v>747</v>
      </c>
    </row>
    <row r="163" spans="1:8" ht="12.75" customHeight="1" x14ac:dyDescent="0.25">
      <c r="A163" s="186"/>
      <c r="B163" s="187"/>
      <c r="C163" s="187"/>
      <c r="D163" s="187"/>
      <c r="E163" s="189"/>
      <c r="F163" s="127" t="s">
        <v>748</v>
      </c>
      <c r="G163" s="128" t="s">
        <v>749</v>
      </c>
    </row>
    <row r="164" spans="1:8" ht="12.75" customHeight="1" x14ac:dyDescent="0.25">
      <c r="A164" s="186"/>
      <c r="B164" s="187"/>
      <c r="C164" s="187"/>
      <c r="D164" s="187"/>
      <c r="E164" s="189"/>
      <c r="F164" s="127" t="s">
        <v>22</v>
      </c>
      <c r="G164" s="128" t="s">
        <v>225</v>
      </c>
    </row>
    <row r="165" spans="1:8" ht="12.75" customHeight="1" x14ac:dyDescent="0.25">
      <c r="A165" s="186"/>
      <c r="B165" s="187"/>
      <c r="C165" s="187"/>
      <c r="D165" s="187"/>
      <c r="E165" s="189"/>
      <c r="F165" s="127" t="s">
        <v>23</v>
      </c>
      <c r="G165" s="128" t="s">
        <v>226</v>
      </c>
    </row>
    <row r="166" spans="1:8" ht="27" customHeight="1" x14ac:dyDescent="0.25">
      <c r="A166" s="186"/>
      <c r="B166" s="187"/>
      <c r="C166" s="187"/>
      <c r="D166" s="187"/>
      <c r="E166" s="189"/>
      <c r="F166" s="127" t="s">
        <v>24</v>
      </c>
      <c r="G166" s="130" t="s">
        <v>1774</v>
      </c>
    </row>
    <row r="167" spans="1:8" ht="12.75" customHeight="1" x14ac:dyDescent="0.25">
      <c r="A167" s="186"/>
      <c r="B167" s="187"/>
      <c r="C167" s="187"/>
      <c r="D167" s="187"/>
      <c r="E167" s="189"/>
      <c r="F167" s="127" t="s">
        <v>25</v>
      </c>
      <c r="G167" s="128" t="s">
        <v>770</v>
      </c>
    </row>
    <row r="168" spans="1:8" ht="12.75" customHeight="1" x14ac:dyDescent="0.25">
      <c r="A168" s="186" t="s">
        <v>771</v>
      </c>
      <c r="B168" s="187" t="s">
        <v>3</v>
      </c>
      <c r="C168" s="188">
        <v>1</v>
      </c>
      <c r="D168" s="188">
        <v>4</v>
      </c>
      <c r="E168" s="189" t="s">
        <v>206</v>
      </c>
      <c r="F168" s="127" t="s">
        <v>746</v>
      </c>
      <c r="G168" s="128" t="s">
        <v>747</v>
      </c>
    </row>
    <row r="169" spans="1:8" ht="12.75" customHeight="1" x14ac:dyDescent="0.25">
      <c r="A169" s="186"/>
      <c r="B169" s="187"/>
      <c r="C169" s="187"/>
      <c r="D169" s="187"/>
      <c r="E169" s="189"/>
      <c r="F169" s="127" t="s">
        <v>748</v>
      </c>
      <c r="G169" s="128" t="s">
        <v>749</v>
      </c>
    </row>
    <row r="170" spans="1:8" ht="12.75" customHeight="1" x14ac:dyDescent="0.25">
      <c r="A170" s="186"/>
      <c r="B170" s="187"/>
      <c r="C170" s="187"/>
      <c r="D170" s="187"/>
      <c r="E170" s="189"/>
      <c r="F170" s="127" t="s">
        <v>22</v>
      </c>
      <c r="G170" s="128" t="s">
        <v>208</v>
      </c>
    </row>
    <row r="171" spans="1:8" ht="12.75" customHeight="1" x14ac:dyDescent="0.25">
      <c r="A171" s="186"/>
      <c r="B171" s="187"/>
      <c r="C171" s="187"/>
      <c r="D171" s="187"/>
      <c r="E171" s="189"/>
      <c r="F171" s="127" t="s">
        <v>23</v>
      </c>
      <c r="G171" s="128" t="s">
        <v>209</v>
      </c>
    </row>
    <row r="172" spans="1:8" ht="12.75" customHeight="1" x14ac:dyDescent="0.25">
      <c r="A172" s="186"/>
      <c r="B172" s="187"/>
      <c r="C172" s="187"/>
      <c r="D172" s="187"/>
      <c r="E172" s="189"/>
      <c r="F172" s="127" t="s">
        <v>24</v>
      </c>
      <c r="G172" s="128" t="s">
        <v>207</v>
      </c>
    </row>
    <row r="173" spans="1:8" ht="12.75" customHeight="1" x14ac:dyDescent="0.25">
      <c r="A173" s="186"/>
      <c r="B173" s="187"/>
      <c r="C173" s="187"/>
      <c r="D173" s="187"/>
      <c r="E173" s="189"/>
      <c r="F173" s="127" t="s">
        <v>25</v>
      </c>
      <c r="G173" s="128" t="s">
        <v>227</v>
      </c>
    </row>
    <row r="174" spans="1:8" ht="12.75" customHeight="1" x14ac:dyDescent="0.25">
      <c r="A174" s="186"/>
      <c r="B174" s="187"/>
      <c r="C174" s="187"/>
      <c r="D174" s="187"/>
      <c r="E174" s="189"/>
      <c r="F174" s="127" t="s">
        <v>26</v>
      </c>
      <c r="G174" s="128" t="s">
        <v>29</v>
      </c>
    </row>
    <row r="175" spans="1:8" ht="12.75" customHeight="1" x14ac:dyDescent="0.25">
      <c r="A175" s="186"/>
      <c r="B175" s="187"/>
      <c r="C175" s="187"/>
      <c r="D175" s="187"/>
      <c r="E175" s="189"/>
      <c r="F175" s="127" t="s">
        <v>27</v>
      </c>
      <c r="G175" s="128" t="s">
        <v>65</v>
      </c>
    </row>
    <row r="176" spans="1:8" ht="12.75" customHeight="1" x14ac:dyDescent="0.25">
      <c r="A176" s="186" t="s">
        <v>1775</v>
      </c>
      <c r="B176" s="187" t="s">
        <v>3</v>
      </c>
      <c r="C176" s="188">
        <v>1</v>
      </c>
      <c r="D176" s="188" t="s">
        <v>1778</v>
      </c>
      <c r="E176" s="189" t="s">
        <v>1781</v>
      </c>
      <c r="F176" s="127" t="s">
        <v>746</v>
      </c>
      <c r="G176" s="128" t="s">
        <v>747</v>
      </c>
    </row>
    <row r="177" spans="1:7" ht="12.75" customHeight="1" x14ac:dyDescent="0.25">
      <c r="A177" s="186"/>
      <c r="B177" s="187"/>
      <c r="C177" s="187"/>
      <c r="D177" s="187"/>
      <c r="E177" s="189"/>
      <c r="F177" s="127" t="s">
        <v>748</v>
      </c>
      <c r="G177" s="128" t="s">
        <v>749</v>
      </c>
    </row>
    <row r="178" spans="1:7" ht="12.75" customHeight="1" x14ac:dyDescent="0.25">
      <c r="A178" s="186"/>
      <c r="B178" s="187"/>
      <c r="C178" s="187"/>
      <c r="D178" s="187"/>
      <c r="E178" s="189"/>
      <c r="F178" s="127" t="s">
        <v>22</v>
      </c>
      <c r="G178" s="128" t="s">
        <v>32</v>
      </c>
    </row>
    <row r="179" spans="1:7" ht="12.75" customHeight="1" x14ac:dyDescent="0.25">
      <c r="A179" s="186"/>
      <c r="B179" s="187"/>
      <c r="C179" s="187"/>
      <c r="D179" s="187"/>
      <c r="E179" s="189"/>
      <c r="F179" s="127" t="s">
        <v>23</v>
      </c>
      <c r="G179" s="128" t="s">
        <v>30</v>
      </c>
    </row>
    <row r="180" spans="1:7" ht="12.75" customHeight="1" x14ac:dyDescent="0.25">
      <c r="A180" s="186" t="s">
        <v>1776</v>
      </c>
      <c r="B180" s="187" t="s">
        <v>3</v>
      </c>
      <c r="C180" s="188">
        <v>1</v>
      </c>
      <c r="D180" s="188" t="s">
        <v>1779</v>
      </c>
      <c r="E180" s="189" t="s">
        <v>1782</v>
      </c>
      <c r="F180" s="127" t="s">
        <v>746</v>
      </c>
      <c r="G180" s="128" t="s">
        <v>747</v>
      </c>
    </row>
    <row r="181" spans="1:7" ht="12.75" customHeight="1" x14ac:dyDescent="0.25">
      <c r="A181" s="186"/>
      <c r="B181" s="187"/>
      <c r="C181" s="187"/>
      <c r="D181" s="187"/>
      <c r="E181" s="189"/>
      <c r="F181" s="127" t="s">
        <v>748</v>
      </c>
      <c r="G181" s="128" t="s">
        <v>749</v>
      </c>
    </row>
    <row r="182" spans="1:7" ht="12.75" customHeight="1" x14ac:dyDescent="0.25">
      <c r="A182" s="186"/>
      <c r="B182" s="187"/>
      <c r="C182" s="187"/>
      <c r="D182" s="187"/>
      <c r="E182" s="189"/>
      <c r="F182" s="127" t="s">
        <v>22</v>
      </c>
      <c r="G182" s="128" t="s">
        <v>32</v>
      </c>
    </row>
    <row r="183" spans="1:7" ht="12.75" customHeight="1" x14ac:dyDescent="0.25">
      <c r="A183" s="186"/>
      <c r="B183" s="187"/>
      <c r="C183" s="187"/>
      <c r="D183" s="187"/>
      <c r="E183" s="189"/>
      <c r="F183" s="127" t="s">
        <v>23</v>
      </c>
      <c r="G183" s="128" t="s">
        <v>30</v>
      </c>
    </row>
    <row r="184" spans="1:7" ht="12.75" customHeight="1" x14ac:dyDescent="0.25">
      <c r="A184" s="186" t="s">
        <v>1777</v>
      </c>
      <c r="B184" s="187" t="s">
        <v>3</v>
      </c>
      <c r="C184" s="188">
        <v>1</v>
      </c>
      <c r="D184" s="188" t="s">
        <v>1780</v>
      </c>
      <c r="E184" s="189" t="s">
        <v>1783</v>
      </c>
      <c r="F184" s="127" t="s">
        <v>746</v>
      </c>
      <c r="G184" s="128" t="s">
        <v>747</v>
      </c>
    </row>
    <row r="185" spans="1:7" ht="12.75" customHeight="1" x14ac:dyDescent="0.25">
      <c r="A185" s="186"/>
      <c r="B185" s="187"/>
      <c r="C185" s="187"/>
      <c r="D185" s="187"/>
      <c r="E185" s="189"/>
      <c r="F185" s="127" t="s">
        <v>748</v>
      </c>
      <c r="G185" s="128" t="s">
        <v>749</v>
      </c>
    </row>
    <row r="186" spans="1:7" ht="12.75" customHeight="1" x14ac:dyDescent="0.25">
      <c r="A186" s="186"/>
      <c r="B186" s="187"/>
      <c r="C186" s="187"/>
      <c r="D186" s="187"/>
      <c r="E186" s="189"/>
      <c r="F186" s="127" t="s">
        <v>22</v>
      </c>
      <c r="G186" s="128" t="s">
        <v>32</v>
      </c>
    </row>
    <row r="187" spans="1:7" ht="12.75" customHeight="1" x14ac:dyDescent="0.25">
      <c r="A187" s="186"/>
      <c r="B187" s="187"/>
      <c r="C187" s="187"/>
      <c r="D187" s="187"/>
      <c r="E187" s="189"/>
      <c r="F187" s="127" t="s">
        <v>23</v>
      </c>
      <c r="G187" s="128" t="s">
        <v>30</v>
      </c>
    </row>
    <row r="188" spans="1:7" ht="12.75" customHeight="1" x14ac:dyDescent="0.25">
      <c r="A188" s="190" t="s">
        <v>1851</v>
      </c>
      <c r="B188" s="193" t="s">
        <v>3</v>
      </c>
      <c r="C188" s="193" t="s">
        <v>483</v>
      </c>
      <c r="D188" s="193" t="s">
        <v>1784</v>
      </c>
      <c r="E188" s="196" t="s">
        <v>1785</v>
      </c>
      <c r="F188" s="127" t="s">
        <v>746</v>
      </c>
      <c r="G188" s="128" t="s">
        <v>747</v>
      </c>
    </row>
    <row r="189" spans="1:7" ht="12.75" customHeight="1" x14ac:dyDescent="0.25">
      <c r="A189" s="191"/>
      <c r="B189" s="194"/>
      <c r="C189" s="194"/>
      <c r="D189" s="194"/>
      <c r="E189" s="197"/>
      <c r="F189" s="127" t="s">
        <v>748</v>
      </c>
      <c r="G189" s="128" t="s">
        <v>749</v>
      </c>
    </row>
    <row r="190" spans="1:7" ht="12.75" customHeight="1" x14ac:dyDescent="0.25">
      <c r="A190" s="191"/>
      <c r="B190" s="194"/>
      <c r="C190" s="194"/>
      <c r="D190" s="194"/>
      <c r="E190" s="197"/>
      <c r="F190" s="127" t="s">
        <v>22</v>
      </c>
      <c r="G190" s="128" t="s">
        <v>1786</v>
      </c>
    </row>
    <row r="191" spans="1:7" ht="12.75" customHeight="1" x14ac:dyDescent="0.25">
      <c r="A191" s="191"/>
      <c r="B191" s="194"/>
      <c r="C191" s="194"/>
      <c r="D191" s="194"/>
      <c r="E191" s="197"/>
      <c r="F191" s="127" t="s">
        <v>23</v>
      </c>
      <c r="G191" s="128" t="s">
        <v>1787</v>
      </c>
    </row>
    <row r="192" spans="1:7" ht="12.75" customHeight="1" x14ac:dyDescent="0.25">
      <c r="A192" s="191"/>
      <c r="B192" s="194"/>
      <c r="C192" s="194"/>
      <c r="D192" s="194"/>
      <c r="E192" s="197"/>
      <c r="F192" s="127" t="s">
        <v>24</v>
      </c>
      <c r="G192" s="128" t="s">
        <v>1788</v>
      </c>
    </row>
    <row r="193" spans="1:7" ht="12.75" customHeight="1" x14ac:dyDescent="0.25">
      <c r="A193" s="191"/>
      <c r="B193" s="194"/>
      <c r="C193" s="194"/>
      <c r="D193" s="194"/>
      <c r="E193" s="197"/>
      <c r="F193" s="127" t="s">
        <v>25</v>
      </c>
      <c r="G193" s="128" t="s">
        <v>1789</v>
      </c>
    </row>
    <row r="194" spans="1:7" ht="12.75" customHeight="1" x14ac:dyDescent="0.25">
      <c r="A194" s="192"/>
      <c r="B194" s="195"/>
      <c r="C194" s="195"/>
      <c r="D194" s="195"/>
      <c r="E194" s="198"/>
      <c r="F194" s="127" t="s">
        <v>26</v>
      </c>
      <c r="G194" s="128" t="s">
        <v>1790</v>
      </c>
    </row>
    <row r="195" spans="1:7" ht="12.75" customHeight="1" x14ac:dyDescent="0.25">
      <c r="A195" s="186" t="s">
        <v>1852</v>
      </c>
      <c r="B195" s="187" t="s">
        <v>3</v>
      </c>
      <c r="C195" s="188">
        <v>1</v>
      </c>
      <c r="D195" s="187" t="s">
        <v>1791</v>
      </c>
      <c r="E195" s="189" t="s">
        <v>1796</v>
      </c>
      <c r="F195" s="127" t="s">
        <v>746</v>
      </c>
      <c r="G195" s="128" t="s">
        <v>747</v>
      </c>
    </row>
    <row r="196" spans="1:7" ht="12.75" customHeight="1" x14ac:dyDescent="0.25">
      <c r="A196" s="186"/>
      <c r="B196" s="187"/>
      <c r="C196" s="187"/>
      <c r="D196" s="187"/>
      <c r="E196" s="189"/>
      <c r="F196" s="127" t="s">
        <v>748</v>
      </c>
      <c r="G196" s="128" t="s">
        <v>749</v>
      </c>
    </row>
    <row r="197" spans="1:7" ht="12.75" customHeight="1" x14ac:dyDescent="0.25">
      <c r="A197" s="186"/>
      <c r="B197" s="187"/>
      <c r="C197" s="187"/>
      <c r="D197" s="187"/>
      <c r="E197" s="189"/>
      <c r="F197" s="127" t="s">
        <v>22</v>
      </c>
      <c r="G197" s="128" t="s">
        <v>32</v>
      </c>
    </row>
    <row r="198" spans="1:7" ht="12.75" customHeight="1" x14ac:dyDescent="0.25">
      <c r="A198" s="186"/>
      <c r="B198" s="187"/>
      <c r="C198" s="187"/>
      <c r="D198" s="187"/>
      <c r="E198" s="189"/>
      <c r="F198" s="127" t="s">
        <v>23</v>
      </c>
      <c r="G198" s="128" t="s">
        <v>30</v>
      </c>
    </row>
    <row r="199" spans="1:7" ht="12.75" customHeight="1" x14ac:dyDescent="0.25">
      <c r="A199" s="186" t="s">
        <v>1853</v>
      </c>
      <c r="B199" s="187" t="s">
        <v>3</v>
      </c>
      <c r="C199" s="188">
        <v>1</v>
      </c>
      <c r="D199" s="187" t="s">
        <v>1792</v>
      </c>
      <c r="E199" s="189" t="s">
        <v>1797</v>
      </c>
      <c r="F199" s="127" t="s">
        <v>746</v>
      </c>
      <c r="G199" s="128" t="s">
        <v>747</v>
      </c>
    </row>
    <row r="200" spans="1:7" ht="12.75" customHeight="1" x14ac:dyDescent="0.25">
      <c r="A200" s="186"/>
      <c r="B200" s="187"/>
      <c r="C200" s="187"/>
      <c r="D200" s="187"/>
      <c r="E200" s="189"/>
      <c r="F200" s="127" t="s">
        <v>748</v>
      </c>
      <c r="G200" s="128" t="s">
        <v>749</v>
      </c>
    </row>
    <row r="201" spans="1:7" ht="12.75" customHeight="1" x14ac:dyDescent="0.25">
      <c r="A201" s="186"/>
      <c r="B201" s="187"/>
      <c r="C201" s="187"/>
      <c r="D201" s="187"/>
      <c r="E201" s="189"/>
      <c r="F201" s="127" t="s">
        <v>22</v>
      </c>
      <c r="G201" s="128" t="s">
        <v>32</v>
      </c>
    </row>
    <row r="202" spans="1:7" ht="12.75" customHeight="1" x14ac:dyDescent="0.25">
      <c r="A202" s="186"/>
      <c r="B202" s="187"/>
      <c r="C202" s="187"/>
      <c r="D202" s="187"/>
      <c r="E202" s="189"/>
      <c r="F202" s="127" t="s">
        <v>23</v>
      </c>
      <c r="G202" s="128" t="s">
        <v>30</v>
      </c>
    </row>
    <row r="203" spans="1:7" ht="12.75" customHeight="1" x14ac:dyDescent="0.25">
      <c r="A203" s="186" t="s">
        <v>1854</v>
      </c>
      <c r="B203" s="187" t="s">
        <v>3</v>
      </c>
      <c r="C203" s="188">
        <v>1</v>
      </c>
      <c r="D203" s="187" t="s">
        <v>1793</v>
      </c>
      <c r="E203" s="189" t="s">
        <v>1798</v>
      </c>
      <c r="F203" s="127" t="s">
        <v>746</v>
      </c>
      <c r="G203" s="128" t="s">
        <v>747</v>
      </c>
    </row>
    <row r="204" spans="1:7" ht="12.75" customHeight="1" x14ac:dyDescent="0.25">
      <c r="A204" s="186"/>
      <c r="B204" s="187"/>
      <c r="C204" s="187"/>
      <c r="D204" s="187"/>
      <c r="E204" s="189"/>
      <c r="F204" s="127" t="s">
        <v>748</v>
      </c>
      <c r="G204" s="128" t="s">
        <v>749</v>
      </c>
    </row>
    <row r="205" spans="1:7" ht="12.75" customHeight="1" x14ac:dyDescent="0.25">
      <c r="A205" s="186"/>
      <c r="B205" s="187"/>
      <c r="C205" s="187"/>
      <c r="D205" s="187"/>
      <c r="E205" s="189"/>
      <c r="F205" s="127" t="s">
        <v>22</v>
      </c>
      <c r="G205" s="128" t="s">
        <v>32</v>
      </c>
    </row>
    <row r="206" spans="1:7" ht="12.75" customHeight="1" x14ac:dyDescent="0.25">
      <c r="A206" s="186"/>
      <c r="B206" s="187"/>
      <c r="C206" s="187"/>
      <c r="D206" s="187"/>
      <c r="E206" s="189"/>
      <c r="F206" s="127" t="s">
        <v>23</v>
      </c>
      <c r="G206" s="128" t="s">
        <v>30</v>
      </c>
    </row>
    <row r="207" spans="1:7" ht="12.75" customHeight="1" x14ac:dyDescent="0.25">
      <c r="A207" s="186" t="s">
        <v>1855</v>
      </c>
      <c r="B207" s="187" t="s">
        <v>3</v>
      </c>
      <c r="C207" s="188">
        <v>1</v>
      </c>
      <c r="D207" s="187" t="s">
        <v>1794</v>
      </c>
      <c r="E207" s="189" t="s">
        <v>1799</v>
      </c>
      <c r="F207" s="127" t="s">
        <v>746</v>
      </c>
      <c r="G207" s="128" t="s">
        <v>747</v>
      </c>
    </row>
    <row r="208" spans="1:7" ht="12.75" customHeight="1" x14ac:dyDescent="0.25">
      <c r="A208" s="186"/>
      <c r="B208" s="187"/>
      <c r="C208" s="187"/>
      <c r="D208" s="187"/>
      <c r="E208" s="189"/>
      <c r="F208" s="127" t="s">
        <v>748</v>
      </c>
      <c r="G208" s="128" t="s">
        <v>749</v>
      </c>
    </row>
    <row r="209" spans="1:7" ht="12.75" customHeight="1" x14ac:dyDescent="0.25">
      <c r="A209" s="186"/>
      <c r="B209" s="187"/>
      <c r="C209" s="187"/>
      <c r="D209" s="187"/>
      <c r="E209" s="189"/>
      <c r="F209" s="127" t="s">
        <v>22</v>
      </c>
      <c r="G209" s="128" t="s">
        <v>32</v>
      </c>
    </row>
    <row r="210" spans="1:7" ht="12.75" customHeight="1" x14ac:dyDescent="0.25">
      <c r="A210" s="186"/>
      <c r="B210" s="187"/>
      <c r="C210" s="187"/>
      <c r="D210" s="187"/>
      <c r="E210" s="189"/>
      <c r="F210" s="127" t="s">
        <v>23</v>
      </c>
      <c r="G210" s="128" t="s">
        <v>30</v>
      </c>
    </row>
    <row r="211" spans="1:7" ht="12.75" customHeight="1" x14ac:dyDescent="0.25">
      <c r="A211" s="186" t="s">
        <v>1856</v>
      </c>
      <c r="B211" s="187" t="s">
        <v>3</v>
      </c>
      <c r="C211" s="188">
        <v>1</v>
      </c>
      <c r="D211" s="187" t="s">
        <v>1795</v>
      </c>
      <c r="E211" s="189" t="s">
        <v>1800</v>
      </c>
      <c r="F211" s="127" t="s">
        <v>746</v>
      </c>
      <c r="G211" s="128" t="s">
        <v>747</v>
      </c>
    </row>
    <row r="212" spans="1:7" ht="12.75" customHeight="1" x14ac:dyDescent="0.25">
      <c r="A212" s="186"/>
      <c r="B212" s="187"/>
      <c r="C212" s="187"/>
      <c r="D212" s="187"/>
      <c r="E212" s="189"/>
      <c r="F212" s="127" t="s">
        <v>748</v>
      </c>
      <c r="G212" s="128" t="s">
        <v>749</v>
      </c>
    </row>
    <row r="213" spans="1:7" ht="12.75" customHeight="1" x14ac:dyDescent="0.25">
      <c r="A213" s="186"/>
      <c r="B213" s="187"/>
      <c r="C213" s="187"/>
      <c r="D213" s="187"/>
      <c r="E213" s="189"/>
      <c r="F213" s="127" t="s">
        <v>22</v>
      </c>
      <c r="G213" s="128" t="s">
        <v>32</v>
      </c>
    </row>
    <row r="214" spans="1:7" ht="12.75" customHeight="1" x14ac:dyDescent="0.25">
      <c r="A214" s="186"/>
      <c r="B214" s="187"/>
      <c r="C214" s="187"/>
      <c r="D214" s="187"/>
      <c r="E214" s="189"/>
      <c r="F214" s="127" t="s">
        <v>23</v>
      </c>
      <c r="G214" s="128" t="s">
        <v>30</v>
      </c>
    </row>
    <row r="215" spans="1:7" ht="12.75" customHeight="1" x14ac:dyDescent="0.25">
      <c r="A215" s="186" t="s">
        <v>772</v>
      </c>
      <c r="B215" s="187" t="s">
        <v>3</v>
      </c>
      <c r="C215" s="188">
        <v>1</v>
      </c>
      <c r="D215" s="188">
        <v>8</v>
      </c>
      <c r="E215" s="189" t="s">
        <v>1801</v>
      </c>
      <c r="F215" s="127" t="s">
        <v>746</v>
      </c>
      <c r="G215" s="128" t="s">
        <v>747</v>
      </c>
    </row>
    <row r="216" spans="1:7" ht="12.75" customHeight="1" x14ac:dyDescent="0.25">
      <c r="A216" s="186"/>
      <c r="B216" s="187"/>
      <c r="C216" s="187"/>
      <c r="D216" s="187"/>
      <c r="E216" s="189"/>
      <c r="F216" s="127" t="s">
        <v>748</v>
      </c>
      <c r="G216" s="128" t="s">
        <v>749</v>
      </c>
    </row>
    <row r="217" spans="1:7" ht="12.75" customHeight="1" x14ac:dyDescent="0.25">
      <c r="A217" s="186"/>
      <c r="B217" s="187"/>
      <c r="C217" s="187"/>
      <c r="D217" s="187"/>
      <c r="E217" s="189"/>
      <c r="F217" s="127" t="s">
        <v>22</v>
      </c>
      <c r="G217" s="128" t="s">
        <v>228</v>
      </c>
    </row>
    <row r="218" spans="1:7" ht="12.75" customHeight="1" x14ac:dyDescent="0.25">
      <c r="A218" s="186"/>
      <c r="B218" s="187"/>
      <c r="C218" s="187"/>
      <c r="D218" s="187"/>
      <c r="E218" s="189"/>
      <c r="F218" s="127" t="s">
        <v>23</v>
      </c>
      <c r="G218" s="128" t="s">
        <v>229</v>
      </c>
    </row>
    <row r="219" spans="1:7" ht="12.75" customHeight="1" x14ac:dyDescent="0.25">
      <c r="A219" s="186"/>
      <c r="B219" s="187"/>
      <c r="C219" s="187"/>
      <c r="D219" s="187"/>
      <c r="E219" s="189"/>
      <c r="F219" s="127" t="s">
        <v>24</v>
      </c>
      <c r="G219" s="128" t="s">
        <v>230</v>
      </c>
    </row>
    <row r="220" spans="1:7" ht="12.75" customHeight="1" x14ac:dyDescent="0.25">
      <c r="A220" s="186"/>
      <c r="B220" s="187"/>
      <c r="C220" s="187"/>
      <c r="D220" s="187"/>
      <c r="E220" s="189"/>
      <c r="F220" s="127" t="s">
        <v>25</v>
      </c>
      <c r="G220" s="128" t="s">
        <v>231</v>
      </c>
    </row>
    <row r="221" spans="1:7" ht="12.75" customHeight="1" x14ac:dyDescent="0.25">
      <c r="A221" s="186"/>
      <c r="B221" s="187"/>
      <c r="C221" s="187"/>
      <c r="D221" s="187"/>
      <c r="E221" s="189"/>
      <c r="F221" s="127" t="s">
        <v>26</v>
      </c>
      <c r="G221" s="128" t="s">
        <v>232</v>
      </c>
    </row>
    <row r="222" spans="1:7" ht="12.75" customHeight="1" x14ac:dyDescent="0.25">
      <c r="A222" s="186"/>
      <c r="B222" s="187"/>
      <c r="C222" s="187"/>
      <c r="D222" s="187"/>
      <c r="E222" s="189"/>
      <c r="F222" s="127" t="s">
        <v>27</v>
      </c>
      <c r="G222" s="128" t="s">
        <v>33</v>
      </c>
    </row>
    <row r="223" spans="1:7" ht="12.75" customHeight="1" x14ac:dyDescent="0.25">
      <c r="A223" s="186" t="s">
        <v>1857</v>
      </c>
      <c r="B223" s="187" t="s">
        <v>3</v>
      </c>
      <c r="C223" s="188">
        <v>1</v>
      </c>
      <c r="D223" s="188">
        <v>9</v>
      </c>
      <c r="E223" s="189" t="s">
        <v>1802</v>
      </c>
      <c r="F223" s="127" t="s">
        <v>746</v>
      </c>
      <c r="G223" s="128" t="s">
        <v>747</v>
      </c>
    </row>
    <row r="224" spans="1:7" ht="12.75" customHeight="1" x14ac:dyDescent="0.25">
      <c r="A224" s="186"/>
      <c r="B224" s="187"/>
      <c r="C224" s="187"/>
      <c r="D224" s="187"/>
      <c r="E224" s="189"/>
      <c r="F224" s="127" t="s">
        <v>748</v>
      </c>
      <c r="G224" s="128" t="s">
        <v>749</v>
      </c>
    </row>
    <row r="225" spans="1:7" ht="12.75" customHeight="1" x14ac:dyDescent="0.25">
      <c r="A225" s="186"/>
      <c r="B225" s="187"/>
      <c r="C225" s="187"/>
      <c r="D225" s="187"/>
      <c r="E225" s="189"/>
      <c r="F225" s="127" t="s">
        <v>22</v>
      </c>
      <c r="G225" s="128" t="s">
        <v>228</v>
      </c>
    </row>
    <row r="226" spans="1:7" ht="12.75" customHeight="1" x14ac:dyDescent="0.25">
      <c r="A226" s="186"/>
      <c r="B226" s="187"/>
      <c r="C226" s="187"/>
      <c r="D226" s="187"/>
      <c r="E226" s="189"/>
      <c r="F226" s="127" t="s">
        <v>23</v>
      </c>
      <c r="G226" s="128" t="s">
        <v>229</v>
      </c>
    </row>
    <row r="227" spans="1:7" ht="12.75" customHeight="1" x14ac:dyDescent="0.25">
      <c r="A227" s="186"/>
      <c r="B227" s="187"/>
      <c r="C227" s="187"/>
      <c r="D227" s="187"/>
      <c r="E227" s="189"/>
      <c r="F227" s="127" t="s">
        <v>24</v>
      </c>
      <c r="G227" s="128" t="s">
        <v>230</v>
      </c>
    </row>
    <row r="228" spans="1:7" ht="12.75" customHeight="1" x14ac:dyDescent="0.25">
      <c r="A228" s="186"/>
      <c r="B228" s="187"/>
      <c r="C228" s="187"/>
      <c r="D228" s="187"/>
      <c r="E228" s="189"/>
      <c r="F228" s="127" t="s">
        <v>25</v>
      </c>
      <c r="G228" s="128" t="s">
        <v>231</v>
      </c>
    </row>
    <row r="229" spans="1:7" ht="12.75" customHeight="1" x14ac:dyDescent="0.25">
      <c r="A229" s="186"/>
      <c r="B229" s="187"/>
      <c r="C229" s="187"/>
      <c r="D229" s="187"/>
      <c r="E229" s="189"/>
      <c r="F229" s="127" t="s">
        <v>26</v>
      </c>
      <c r="G229" s="128" t="s">
        <v>232</v>
      </c>
    </row>
    <row r="230" spans="1:7" ht="12.75" customHeight="1" x14ac:dyDescent="0.25">
      <c r="A230" s="186"/>
      <c r="B230" s="187"/>
      <c r="C230" s="187"/>
      <c r="D230" s="187"/>
      <c r="E230" s="189"/>
      <c r="F230" s="127" t="s">
        <v>27</v>
      </c>
      <c r="G230" s="128" t="s">
        <v>33</v>
      </c>
    </row>
    <row r="231" spans="1:7" ht="12.75" customHeight="1" x14ac:dyDescent="0.25">
      <c r="A231" s="186" t="s">
        <v>774</v>
      </c>
      <c r="B231" s="187" t="s">
        <v>3</v>
      </c>
      <c r="C231" s="188">
        <v>1</v>
      </c>
      <c r="D231" s="187" t="s">
        <v>775</v>
      </c>
      <c r="E231" s="189" t="s">
        <v>773</v>
      </c>
      <c r="F231" s="127" t="s">
        <v>746</v>
      </c>
      <c r="G231" s="128" t="s">
        <v>747</v>
      </c>
    </row>
    <row r="232" spans="1:7" ht="12.75" customHeight="1" x14ac:dyDescent="0.25">
      <c r="A232" s="186"/>
      <c r="B232" s="187"/>
      <c r="C232" s="187"/>
      <c r="D232" s="187"/>
      <c r="E232" s="189"/>
      <c r="F232" s="127" t="s">
        <v>748</v>
      </c>
      <c r="G232" s="128" t="s">
        <v>749</v>
      </c>
    </row>
    <row r="233" spans="1:7" ht="12.75" customHeight="1" x14ac:dyDescent="0.25">
      <c r="A233" s="186"/>
      <c r="B233" s="187"/>
      <c r="C233" s="187"/>
      <c r="D233" s="187"/>
      <c r="E233" s="189"/>
      <c r="F233" s="127" t="s">
        <v>22</v>
      </c>
      <c r="G233" s="128" t="s">
        <v>37</v>
      </c>
    </row>
    <row r="234" spans="1:7" ht="12.75" customHeight="1" x14ac:dyDescent="0.25">
      <c r="A234" s="186"/>
      <c r="B234" s="187"/>
      <c r="C234" s="187"/>
      <c r="D234" s="187"/>
      <c r="E234" s="189"/>
      <c r="F234" s="127" t="s">
        <v>23</v>
      </c>
      <c r="G234" s="128" t="s">
        <v>36</v>
      </c>
    </row>
    <row r="235" spans="1:7" ht="12.75" customHeight="1" x14ac:dyDescent="0.25">
      <c r="A235" s="186"/>
      <c r="B235" s="187"/>
      <c r="C235" s="187"/>
      <c r="D235" s="187"/>
      <c r="E235" s="189"/>
      <c r="F235" s="127" t="s">
        <v>24</v>
      </c>
      <c r="G235" s="128" t="s">
        <v>35</v>
      </c>
    </row>
    <row r="236" spans="1:7" ht="12.75" customHeight="1" x14ac:dyDescent="0.25">
      <c r="A236" s="186" t="s">
        <v>777</v>
      </c>
      <c r="B236" s="187" t="s">
        <v>3</v>
      </c>
      <c r="C236" s="188">
        <v>1</v>
      </c>
      <c r="D236" s="187" t="s">
        <v>778</v>
      </c>
      <c r="E236" s="189" t="s">
        <v>233</v>
      </c>
      <c r="F236" s="127" t="s">
        <v>746</v>
      </c>
      <c r="G236" s="128" t="s">
        <v>747</v>
      </c>
    </row>
    <row r="237" spans="1:7" ht="12.75" customHeight="1" x14ac:dyDescent="0.25">
      <c r="A237" s="186"/>
      <c r="B237" s="187"/>
      <c r="C237" s="187"/>
      <c r="D237" s="187"/>
      <c r="E237" s="189"/>
      <c r="F237" s="127" t="s">
        <v>748</v>
      </c>
      <c r="G237" s="128" t="s">
        <v>749</v>
      </c>
    </row>
    <row r="238" spans="1:7" ht="12.75" customHeight="1" x14ac:dyDescent="0.25">
      <c r="A238" s="186"/>
      <c r="B238" s="187"/>
      <c r="C238" s="187"/>
      <c r="D238" s="187"/>
      <c r="E238" s="189"/>
      <c r="F238" s="127" t="s">
        <v>22</v>
      </c>
      <c r="G238" s="128" t="s">
        <v>37</v>
      </c>
    </row>
    <row r="239" spans="1:7" ht="12.75" customHeight="1" x14ac:dyDescent="0.25">
      <c r="A239" s="186"/>
      <c r="B239" s="187"/>
      <c r="C239" s="187"/>
      <c r="D239" s="187"/>
      <c r="E239" s="189"/>
      <c r="F239" s="127" t="s">
        <v>23</v>
      </c>
      <c r="G239" s="128" t="s">
        <v>36</v>
      </c>
    </row>
    <row r="240" spans="1:7" ht="12.75" customHeight="1" x14ac:dyDescent="0.25">
      <c r="A240" s="186"/>
      <c r="B240" s="187"/>
      <c r="C240" s="187"/>
      <c r="D240" s="187"/>
      <c r="E240" s="189"/>
      <c r="F240" s="127" t="s">
        <v>24</v>
      </c>
      <c r="G240" s="128" t="s">
        <v>35</v>
      </c>
    </row>
    <row r="241" spans="1:7" ht="12.75" customHeight="1" x14ac:dyDescent="0.25">
      <c r="A241" s="186" t="s">
        <v>780</v>
      </c>
      <c r="B241" s="187" t="s">
        <v>3</v>
      </c>
      <c r="C241" s="188">
        <v>1</v>
      </c>
      <c r="D241" s="187" t="s">
        <v>781</v>
      </c>
      <c r="E241" s="189" t="s">
        <v>234</v>
      </c>
      <c r="F241" s="127" t="s">
        <v>746</v>
      </c>
      <c r="G241" s="128" t="s">
        <v>747</v>
      </c>
    </row>
    <row r="242" spans="1:7" ht="12.75" customHeight="1" x14ac:dyDescent="0.25">
      <c r="A242" s="186"/>
      <c r="B242" s="187"/>
      <c r="C242" s="187"/>
      <c r="D242" s="187"/>
      <c r="E242" s="189"/>
      <c r="F242" s="127" t="s">
        <v>748</v>
      </c>
      <c r="G242" s="128" t="s">
        <v>749</v>
      </c>
    </row>
    <row r="243" spans="1:7" ht="12.75" customHeight="1" x14ac:dyDescent="0.25">
      <c r="A243" s="186"/>
      <c r="B243" s="187"/>
      <c r="C243" s="187"/>
      <c r="D243" s="187"/>
      <c r="E243" s="189"/>
      <c r="F243" s="127" t="s">
        <v>22</v>
      </c>
      <c r="G243" s="128" t="s">
        <v>37</v>
      </c>
    </row>
    <row r="244" spans="1:7" ht="12.75" customHeight="1" x14ac:dyDescent="0.25">
      <c r="A244" s="186"/>
      <c r="B244" s="187"/>
      <c r="C244" s="187"/>
      <c r="D244" s="187"/>
      <c r="E244" s="189"/>
      <c r="F244" s="127" t="s">
        <v>23</v>
      </c>
      <c r="G244" s="128" t="s">
        <v>36</v>
      </c>
    </row>
    <row r="245" spans="1:7" ht="12.75" customHeight="1" x14ac:dyDescent="0.25">
      <c r="A245" s="186"/>
      <c r="B245" s="187"/>
      <c r="C245" s="187"/>
      <c r="D245" s="187"/>
      <c r="E245" s="189"/>
      <c r="F245" s="127" t="s">
        <v>24</v>
      </c>
      <c r="G245" s="128" t="s">
        <v>35</v>
      </c>
    </row>
    <row r="246" spans="1:7" ht="12.75" customHeight="1" x14ac:dyDescent="0.25">
      <c r="A246" s="186" t="s">
        <v>1858</v>
      </c>
      <c r="B246" s="187" t="s">
        <v>3</v>
      </c>
      <c r="C246" s="188">
        <v>1</v>
      </c>
      <c r="D246" s="187" t="s">
        <v>1803</v>
      </c>
      <c r="E246" s="189" t="s">
        <v>235</v>
      </c>
      <c r="F246" s="127" t="s">
        <v>746</v>
      </c>
      <c r="G246" s="128" t="s">
        <v>747</v>
      </c>
    </row>
    <row r="247" spans="1:7" ht="12.75" customHeight="1" x14ac:dyDescent="0.25">
      <c r="A247" s="186"/>
      <c r="B247" s="187"/>
      <c r="C247" s="187"/>
      <c r="D247" s="187"/>
      <c r="E247" s="189"/>
      <c r="F247" s="127" t="s">
        <v>748</v>
      </c>
      <c r="G247" s="128" t="s">
        <v>749</v>
      </c>
    </row>
    <row r="248" spans="1:7" ht="12.75" customHeight="1" x14ac:dyDescent="0.25">
      <c r="A248" s="186"/>
      <c r="B248" s="187"/>
      <c r="C248" s="187"/>
      <c r="D248" s="187"/>
      <c r="E248" s="189"/>
      <c r="F248" s="127" t="s">
        <v>22</v>
      </c>
      <c r="G248" s="128" t="s">
        <v>37</v>
      </c>
    </row>
    <row r="249" spans="1:7" ht="12.75" customHeight="1" x14ac:dyDescent="0.25">
      <c r="A249" s="186"/>
      <c r="B249" s="187"/>
      <c r="C249" s="187"/>
      <c r="D249" s="187"/>
      <c r="E249" s="189"/>
      <c r="F249" s="127" t="s">
        <v>23</v>
      </c>
      <c r="G249" s="128" t="s">
        <v>36</v>
      </c>
    </row>
    <row r="250" spans="1:7" ht="12.75" customHeight="1" x14ac:dyDescent="0.25">
      <c r="A250" s="186"/>
      <c r="B250" s="187"/>
      <c r="C250" s="187"/>
      <c r="D250" s="187"/>
      <c r="E250" s="189"/>
      <c r="F250" s="127" t="s">
        <v>24</v>
      </c>
      <c r="G250" s="128" t="s">
        <v>35</v>
      </c>
    </row>
    <row r="251" spans="1:7" ht="12.75" customHeight="1" x14ac:dyDescent="0.25">
      <c r="A251" s="186" t="s">
        <v>1859</v>
      </c>
      <c r="B251" s="187" t="s">
        <v>3</v>
      </c>
      <c r="C251" s="188">
        <v>1</v>
      </c>
      <c r="D251" s="187" t="s">
        <v>1804</v>
      </c>
      <c r="E251" s="189" t="s">
        <v>236</v>
      </c>
      <c r="F251" s="127" t="s">
        <v>746</v>
      </c>
      <c r="G251" s="128" t="s">
        <v>747</v>
      </c>
    </row>
    <row r="252" spans="1:7" ht="12.75" customHeight="1" x14ac:dyDescent="0.25">
      <c r="A252" s="186"/>
      <c r="B252" s="187"/>
      <c r="C252" s="187"/>
      <c r="D252" s="187"/>
      <c r="E252" s="189"/>
      <c r="F252" s="127" t="s">
        <v>748</v>
      </c>
      <c r="G252" s="128" t="s">
        <v>749</v>
      </c>
    </row>
    <row r="253" spans="1:7" ht="12.75" customHeight="1" x14ac:dyDescent="0.25">
      <c r="A253" s="186"/>
      <c r="B253" s="187"/>
      <c r="C253" s="187"/>
      <c r="D253" s="187"/>
      <c r="E253" s="189"/>
      <c r="F253" s="127" t="s">
        <v>22</v>
      </c>
      <c r="G253" s="128" t="s">
        <v>37</v>
      </c>
    </row>
    <row r="254" spans="1:7" ht="12.75" customHeight="1" x14ac:dyDescent="0.25">
      <c r="A254" s="186"/>
      <c r="B254" s="187"/>
      <c r="C254" s="187"/>
      <c r="D254" s="187"/>
      <c r="E254" s="189"/>
      <c r="F254" s="127" t="s">
        <v>23</v>
      </c>
      <c r="G254" s="128" t="s">
        <v>36</v>
      </c>
    </row>
    <row r="255" spans="1:7" ht="12.75" customHeight="1" x14ac:dyDescent="0.25">
      <c r="A255" s="186"/>
      <c r="B255" s="187"/>
      <c r="C255" s="187"/>
      <c r="D255" s="187"/>
      <c r="E255" s="189"/>
      <c r="F255" s="127" t="s">
        <v>24</v>
      </c>
      <c r="G255" s="128" t="s">
        <v>35</v>
      </c>
    </row>
    <row r="256" spans="1:7" ht="12.75" customHeight="1" x14ac:dyDescent="0.25">
      <c r="A256" s="186" t="s">
        <v>1860</v>
      </c>
      <c r="B256" s="187" t="s">
        <v>3</v>
      </c>
      <c r="C256" s="188">
        <v>1</v>
      </c>
      <c r="D256" s="187" t="s">
        <v>1805</v>
      </c>
      <c r="E256" s="189" t="s">
        <v>237</v>
      </c>
      <c r="F256" s="127" t="s">
        <v>746</v>
      </c>
      <c r="G256" s="128" t="s">
        <v>747</v>
      </c>
    </row>
    <row r="257" spans="1:7" ht="12.75" customHeight="1" x14ac:dyDescent="0.25">
      <c r="A257" s="186"/>
      <c r="B257" s="187"/>
      <c r="C257" s="187"/>
      <c r="D257" s="187"/>
      <c r="E257" s="189"/>
      <c r="F257" s="127" t="s">
        <v>748</v>
      </c>
      <c r="G257" s="128" t="s">
        <v>749</v>
      </c>
    </row>
    <row r="258" spans="1:7" ht="12.75" customHeight="1" x14ac:dyDescent="0.25">
      <c r="A258" s="186"/>
      <c r="B258" s="187"/>
      <c r="C258" s="187"/>
      <c r="D258" s="187"/>
      <c r="E258" s="189"/>
      <c r="F258" s="127" t="s">
        <v>22</v>
      </c>
      <c r="G258" s="128" t="s">
        <v>37</v>
      </c>
    </row>
    <row r="259" spans="1:7" ht="12.75" customHeight="1" x14ac:dyDescent="0.25">
      <c r="A259" s="186"/>
      <c r="B259" s="187"/>
      <c r="C259" s="187"/>
      <c r="D259" s="187"/>
      <c r="E259" s="189"/>
      <c r="F259" s="127" t="s">
        <v>23</v>
      </c>
      <c r="G259" s="128" t="s">
        <v>36</v>
      </c>
    </row>
    <row r="260" spans="1:7" ht="12.75" customHeight="1" x14ac:dyDescent="0.25">
      <c r="A260" s="186"/>
      <c r="B260" s="187"/>
      <c r="C260" s="187"/>
      <c r="D260" s="187"/>
      <c r="E260" s="189"/>
      <c r="F260" s="127" t="s">
        <v>24</v>
      </c>
      <c r="G260" s="128" t="s">
        <v>35</v>
      </c>
    </row>
    <row r="261" spans="1:7" ht="12.75" customHeight="1" x14ac:dyDescent="0.25">
      <c r="A261" s="186" t="s">
        <v>783</v>
      </c>
      <c r="B261" s="187" t="s">
        <v>3</v>
      </c>
      <c r="C261" s="188">
        <v>1</v>
      </c>
      <c r="D261" s="187" t="s">
        <v>784</v>
      </c>
      <c r="E261" s="189" t="s">
        <v>776</v>
      </c>
      <c r="F261" s="127" t="s">
        <v>746</v>
      </c>
      <c r="G261" s="128" t="s">
        <v>747</v>
      </c>
    </row>
    <row r="262" spans="1:7" ht="12.75" customHeight="1" x14ac:dyDescent="0.25">
      <c r="A262" s="186"/>
      <c r="B262" s="187"/>
      <c r="C262" s="187"/>
      <c r="D262" s="187"/>
      <c r="E262" s="189"/>
      <c r="F262" s="127" t="s">
        <v>748</v>
      </c>
      <c r="G262" s="128" t="s">
        <v>749</v>
      </c>
    </row>
    <row r="263" spans="1:7" ht="12.75" customHeight="1" x14ac:dyDescent="0.25">
      <c r="A263" s="186"/>
      <c r="B263" s="187"/>
      <c r="C263" s="187"/>
      <c r="D263" s="187"/>
      <c r="E263" s="189"/>
      <c r="F263" s="127" t="s">
        <v>22</v>
      </c>
      <c r="G263" s="128" t="s">
        <v>32</v>
      </c>
    </row>
    <row r="264" spans="1:7" ht="12.75" customHeight="1" x14ac:dyDescent="0.25">
      <c r="A264" s="186"/>
      <c r="B264" s="187"/>
      <c r="C264" s="187"/>
      <c r="D264" s="187"/>
      <c r="E264" s="189"/>
      <c r="F264" s="127" t="s">
        <v>23</v>
      </c>
      <c r="G264" s="128" t="s">
        <v>30</v>
      </c>
    </row>
    <row r="265" spans="1:7" ht="12.75" customHeight="1" x14ac:dyDescent="0.25">
      <c r="A265" s="186" t="s">
        <v>785</v>
      </c>
      <c r="B265" s="187" t="s">
        <v>3</v>
      </c>
      <c r="C265" s="188">
        <v>1</v>
      </c>
      <c r="D265" s="187" t="s">
        <v>786</v>
      </c>
      <c r="E265" s="189" t="s">
        <v>779</v>
      </c>
      <c r="F265" s="127" t="s">
        <v>746</v>
      </c>
      <c r="G265" s="128" t="s">
        <v>747</v>
      </c>
    </row>
    <row r="266" spans="1:7" ht="12.75" customHeight="1" x14ac:dyDescent="0.25">
      <c r="A266" s="186"/>
      <c r="B266" s="187"/>
      <c r="C266" s="187"/>
      <c r="D266" s="187"/>
      <c r="E266" s="189"/>
      <c r="F266" s="127" t="s">
        <v>748</v>
      </c>
      <c r="G266" s="128" t="s">
        <v>749</v>
      </c>
    </row>
    <row r="267" spans="1:7" ht="12.75" customHeight="1" x14ac:dyDescent="0.25">
      <c r="A267" s="186"/>
      <c r="B267" s="187"/>
      <c r="C267" s="187"/>
      <c r="D267" s="187"/>
      <c r="E267" s="189"/>
      <c r="F267" s="127" t="s">
        <v>22</v>
      </c>
      <c r="G267" s="128" t="s">
        <v>32</v>
      </c>
    </row>
    <row r="268" spans="1:7" ht="12.75" customHeight="1" x14ac:dyDescent="0.25">
      <c r="A268" s="186"/>
      <c r="B268" s="187"/>
      <c r="C268" s="187"/>
      <c r="D268" s="187"/>
      <c r="E268" s="189"/>
      <c r="F268" s="127" t="s">
        <v>23</v>
      </c>
      <c r="G268" s="128" t="s">
        <v>30</v>
      </c>
    </row>
    <row r="269" spans="1:7" ht="12.75" customHeight="1" x14ac:dyDescent="0.25">
      <c r="A269" s="186" t="s">
        <v>787</v>
      </c>
      <c r="B269" s="187" t="s">
        <v>3</v>
      </c>
      <c r="C269" s="188">
        <v>1</v>
      </c>
      <c r="D269" s="187" t="s">
        <v>788</v>
      </c>
      <c r="E269" s="189" t="s">
        <v>782</v>
      </c>
      <c r="F269" s="127" t="s">
        <v>746</v>
      </c>
      <c r="G269" s="128" t="s">
        <v>747</v>
      </c>
    </row>
    <row r="270" spans="1:7" ht="12.75" customHeight="1" x14ac:dyDescent="0.25">
      <c r="A270" s="186"/>
      <c r="B270" s="187"/>
      <c r="C270" s="187"/>
      <c r="D270" s="187"/>
      <c r="E270" s="189"/>
      <c r="F270" s="127" t="s">
        <v>748</v>
      </c>
      <c r="G270" s="128" t="s">
        <v>749</v>
      </c>
    </row>
    <row r="271" spans="1:7" ht="12.75" customHeight="1" x14ac:dyDescent="0.25">
      <c r="A271" s="186"/>
      <c r="B271" s="187"/>
      <c r="C271" s="187"/>
      <c r="D271" s="187"/>
      <c r="E271" s="189"/>
      <c r="F271" s="127" t="s">
        <v>22</v>
      </c>
      <c r="G271" s="128" t="s">
        <v>32</v>
      </c>
    </row>
    <row r="272" spans="1:7" ht="12.75" customHeight="1" x14ac:dyDescent="0.25">
      <c r="A272" s="186"/>
      <c r="B272" s="187"/>
      <c r="C272" s="187"/>
      <c r="D272" s="187"/>
      <c r="E272" s="189"/>
      <c r="F272" s="127" t="s">
        <v>23</v>
      </c>
      <c r="G272" s="128" t="s">
        <v>30</v>
      </c>
    </row>
    <row r="273" spans="1:7" ht="12.75" customHeight="1" x14ac:dyDescent="0.25">
      <c r="A273" s="186" t="s">
        <v>790</v>
      </c>
      <c r="B273" s="187" t="s">
        <v>3</v>
      </c>
      <c r="C273" s="188">
        <v>1</v>
      </c>
      <c r="D273" s="187" t="s">
        <v>791</v>
      </c>
      <c r="E273" s="189" t="s">
        <v>238</v>
      </c>
      <c r="F273" s="127" t="s">
        <v>746</v>
      </c>
      <c r="G273" s="128" t="s">
        <v>747</v>
      </c>
    </row>
    <row r="274" spans="1:7" ht="12.75" customHeight="1" x14ac:dyDescent="0.25">
      <c r="A274" s="186"/>
      <c r="B274" s="187"/>
      <c r="C274" s="187"/>
      <c r="D274" s="187"/>
      <c r="E274" s="189"/>
      <c r="F274" s="127" t="s">
        <v>748</v>
      </c>
      <c r="G274" s="128" t="s">
        <v>749</v>
      </c>
    </row>
    <row r="275" spans="1:7" ht="12.75" customHeight="1" x14ac:dyDescent="0.25">
      <c r="A275" s="186"/>
      <c r="B275" s="187"/>
      <c r="C275" s="187"/>
      <c r="D275" s="187"/>
      <c r="E275" s="189"/>
      <c r="F275" s="127" t="s">
        <v>22</v>
      </c>
      <c r="G275" s="128" t="s">
        <v>66</v>
      </c>
    </row>
    <row r="276" spans="1:7" ht="12.75" customHeight="1" x14ac:dyDescent="0.25">
      <c r="A276" s="186"/>
      <c r="B276" s="187"/>
      <c r="C276" s="187"/>
      <c r="D276" s="187"/>
      <c r="E276" s="189"/>
      <c r="F276" s="127" t="s">
        <v>23</v>
      </c>
      <c r="G276" s="128" t="s">
        <v>239</v>
      </c>
    </row>
    <row r="277" spans="1:7" ht="12.75" customHeight="1" x14ac:dyDescent="0.25">
      <c r="A277" s="186"/>
      <c r="B277" s="187"/>
      <c r="C277" s="187"/>
      <c r="D277" s="187"/>
      <c r="E277" s="189"/>
      <c r="F277" s="127" t="s">
        <v>24</v>
      </c>
      <c r="G277" s="128" t="s">
        <v>240</v>
      </c>
    </row>
    <row r="278" spans="1:7" ht="12.75" customHeight="1" x14ac:dyDescent="0.25">
      <c r="A278" s="186"/>
      <c r="B278" s="187"/>
      <c r="C278" s="187"/>
      <c r="D278" s="187"/>
      <c r="E278" s="189"/>
      <c r="F278" s="127" t="s">
        <v>25</v>
      </c>
      <c r="G278" s="128" t="s">
        <v>241</v>
      </c>
    </row>
    <row r="279" spans="1:7" ht="12.75" customHeight="1" x14ac:dyDescent="0.25">
      <c r="A279" s="186" t="s">
        <v>793</v>
      </c>
      <c r="B279" s="187" t="s">
        <v>3</v>
      </c>
      <c r="C279" s="188">
        <v>1</v>
      </c>
      <c r="D279" s="187" t="s">
        <v>794</v>
      </c>
      <c r="E279" s="189" t="s">
        <v>242</v>
      </c>
      <c r="F279" s="127" t="s">
        <v>746</v>
      </c>
      <c r="G279" s="128" t="s">
        <v>747</v>
      </c>
    </row>
    <row r="280" spans="1:7" ht="12.75" customHeight="1" x14ac:dyDescent="0.25">
      <c r="A280" s="186"/>
      <c r="B280" s="187"/>
      <c r="C280" s="187"/>
      <c r="D280" s="187"/>
      <c r="E280" s="189"/>
      <c r="F280" s="127" t="s">
        <v>748</v>
      </c>
      <c r="G280" s="128" t="s">
        <v>749</v>
      </c>
    </row>
    <row r="281" spans="1:7" ht="12.75" customHeight="1" x14ac:dyDescent="0.25">
      <c r="A281" s="186"/>
      <c r="B281" s="187"/>
      <c r="C281" s="187"/>
      <c r="D281" s="187"/>
      <c r="E281" s="189"/>
      <c r="F281" s="127" t="s">
        <v>22</v>
      </c>
      <c r="G281" s="128" t="s">
        <v>66</v>
      </c>
    </row>
    <row r="282" spans="1:7" ht="12.75" customHeight="1" x14ac:dyDescent="0.25">
      <c r="A282" s="186"/>
      <c r="B282" s="187"/>
      <c r="C282" s="187"/>
      <c r="D282" s="187"/>
      <c r="E282" s="189"/>
      <c r="F282" s="127" t="s">
        <v>23</v>
      </c>
      <c r="G282" s="128" t="s">
        <v>239</v>
      </c>
    </row>
    <row r="283" spans="1:7" ht="12.75" customHeight="1" x14ac:dyDescent="0.25">
      <c r="A283" s="186"/>
      <c r="B283" s="187"/>
      <c r="C283" s="187"/>
      <c r="D283" s="187"/>
      <c r="E283" s="189"/>
      <c r="F283" s="127" t="s">
        <v>24</v>
      </c>
      <c r="G283" s="128" t="s">
        <v>240</v>
      </c>
    </row>
    <row r="284" spans="1:7" ht="12.75" customHeight="1" x14ac:dyDescent="0.25">
      <c r="A284" s="186"/>
      <c r="B284" s="187"/>
      <c r="C284" s="187"/>
      <c r="D284" s="187"/>
      <c r="E284" s="189"/>
      <c r="F284" s="127" t="s">
        <v>25</v>
      </c>
      <c r="G284" s="128" t="s">
        <v>241</v>
      </c>
    </row>
    <row r="285" spans="1:7" ht="12.75" customHeight="1" x14ac:dyDescent="0.25">
      <c r="A285" s="186" t="s">
        <v>795</v>
      </c>
      <c r="B285" s="187" t="s">
        <v>3</v>
      </c>
      <c r="C285" s="188">
        <v>1</v>
      </c>
      <c r="D285" s="187" t="s">
        <v>796</v>
      </c>
      <c r="E285" s="189" t="s">
        <v>243</v>
      </c>
      <c r="F285" s="127" t="s">
        <v>746</v>
      </c>
      <c r="G285" s="128" t="s">
        <v>747</v>
      </c>
    </row>
    <row r="286" spans="1:7" ht="12.75" customHeight="1" x14ac:dyDescent="0.25">
      <c r="A286" s="186"/>
      <c r="B286" s="187"/>
      <c r="C286" s="187"/>
      <c r="D286" s="187"/>
      <c r="E286" s="189"/>
      <c r="F286" s="127" t="s">
        <v>748</v>
      </c>
      <c r="G286" s="128" t="s">
        <v>749</v>
      </c>
    </row>
    <row r="287" spans="1:7" ht="12.75" customHeight="1" x14ac:dyDescent="0.25">
      <c r="A287" s="186"/>
      <c r="B287" s="187"/>
      <c r="C287" s="187"/>
      <c r="D287" s="187"/>
      <c r="E287" s="189"/>
      <c r="F287" s="127" t="s">
        <v>22</v>
      </c>
      <c r="G287" s="128" t="s">
        <v>66</v>
      </c>
    </row>
    <row r="288" spans="1:7" ht="12.75" customHeight="1" x14ac:dyDescent="0.25">
      <c r="A288" s="186"/>
      <c r="B288" s="187"/>
      <c r="C288" s="187"/>
      <c r="D288" s="187"/>
      <c r="E288" s="189"/>
      <c r="F288" s="127" t="s">
        <v>23</v>
      </c>
      <c r="G288" s="128" t="s">
        <v>239</v>
      </c>
    </row>
    <row r="289" spans="1:7" ht="12.75" customHeight="1" x14ac:dyDescent="0.25">
      <c r="A289" s="186"/>
      <c r="B289" s="187"/>
      <c r="C289" s="187"/>
      <c r="D289" s="187"/>
      <c r="E289" s="189"/>
      <c r="F289" s="127" t="s">
        <v>24</v>
      </c>
      <c r="G289" s="128" t="s">
        <v>240</v>
      </c>
    </row>
    <row r="290" spans="1:7" ht="12.75" customHeight="1" x14ac:dyDescent="0.25">
      <c r="A290" s="186"/>
      <c r="B290" s="187"/>
      <c r="C290" s="187"/>
      <c r="D290" s="187"/>
      <c r="E290" s="189"/>
      <c r="F290" s="127" t="s">
        <v>25</v>
      </c>
      <c r="G290" s="128" t="s">
        <v>241</v>
      </c>
    </row>
    <row r="291" spans="1:7" ht="12.75" customHeight="1" x14ac:dyDescent="0.25">
      <c r="A291" s="186" t="s">
        <v>797</v>
      </c>
      <c r="B291" s="187" t="s">
        <v>3</v>
      </c>
      <c r="C291" s="188">
        <v>1</v>
      </c>
      <c r="D291" s="187" t="s">
        <v>798</v>
      </c>
      <c r="E291" s="189" t="s">
        <v>244</v>
      </c>
      <c r="F291" s="127" t="s">
        <v>746</v>
      </c>
      <c r="G291" s="128" t="s">
        <v>747</v>
      </c>
    </row>
    <row r="292" spans="1:7" ht="12.75" customHeight="1" x14ac:dyDescent="0.25">
      <c r="A292" s="186"/>
      <c r="B292" s="187"/>
      <c r="C292" s="187"/>
      <c r="D292" s="187"/>
      <c r="E292" s="189"/>
      <c r="F292" s="127" t="s">
        <v>748</v>
      </c>
      <c r="G292" s="128" t="s">
        <v>749</v>
      </c>
    </row>
    <row r="293" spans="1:7" ht="12.75" customHeight="1" x14ac:dyDescent="0.25">
      <c r="A293" s="186"/>
      <c r="B293" s="187"/>
      <c r="C293" s="187"/>
      <c r="D293" s="187"/>
      <c r="E293" s="189"/>
      <c r="F293" s="127" t="s">
        <v>22</v>
      </c>
      <c r="G293" s="128" t="s">
        <v>66</v>
      </c>
    </row>
    <row r="294" spans="1:7" ht="12.75" customHeight="1" x14ac:dyDescent="0.25">
      <c r="A294" s="186"/>
      <c r="B294" s="187"/>
      <c r="C294" s="187"/>
      <c r="D294" s="187"/>
      <c r="E294" s="189"/>
      <c r="F294" s="127" t="s">
        <v>23</v>
      </c>
      <c r="G294" s="128" t="s">
        <v>239</v>
      </c>
    </row>
    <row r="295" spans="1:7" ht="12.75" customHeight="1" x14ac:dyDescent="0.25">
      <c r="A295" s="186"/>
      <c r="B295" s="187"/>
      <c r="C295" s="187"/>
      <c r="D295" s="187"/>
      <c r="E295" s="189"/>
      <c r="F295" s="127" t="s">
        <v>24</v>
      </c>
      <c r="G295" s="128" t="s">
        <v>240</v>
      </c>
    </row>
    <row r="296" spans="1:7" ht="12.75" customHeight="1" x14ac:dyDescent="0.25">
      <c r="A296" s="186"/>
      <c r="B296" s="187"/>
      <c r="C296" s="187"/>
      <c r="D296" s="187"/>
      <c r="E296" s="189"/>
      <c r="F296" s="127" t="s">
        <v>25</v>
      </c>
      <c r="G296" s="128" t="s">
        <v>241</v>
      </c>
    </row>
    <row r="297" spans="1:7" ht="12.75" customHeight="1" x14ac:dyDescent="0.25">
      <c r="A297" s="186" t="s">
        <v>800</v>
      </c>
      <c r="B297" s="187" t="s">
        <v>3</v>
      </c>
      <c r="C297" s="188">
        <v>1</v>
      </c>
      <c r="D297" s="187" t="s">
        <v>801</v>
      </c>
      <c r="E297" s="189" t="s">
        <v>245</v>
      </c>
      <c r="F297" s="127" t="s">
        <v>746</v>
      </c>
      <c r="G297" s="128" t="s">
        <v>747</v>
      </c>
    </row>
    <row r="298" spans="1:7" ht="12.75" customHeight="1" x14ac:dyDescent="0.25">
      <c r="A298" s="186"/>
      <c r="B298" s="187"/>
      <c r="C298" s="187"/>
      <c r="D298" s="187"/>
      <c r="E298" s="189"/>
      <c r="F298" s="127" t="s">
        <v>748</v>
      </c>
      <c r="G298" s="128" t="s">
        <v>749</v>
      </c>
    </row>
    <row r="299" spans="1:7" ht="12.75" customHeight="1" x14ac:dyDescent="0.25">
      <c r="A299" s="186"/>
      <c r="B299" s="187"/>
      <c r="C299" s="187"/>
      <c r="D299" s="187"/>
      <c r="E299" s="189"/>
      <c r="F299" s="127" t="s">
        <v>22</v>
      </c>
      <c r="G299" s="128" t="s">
        <v>66</v>
      </c>
    </row>
    <row r="300" spans="1:7" ht="12.75" customHeight="1" x14ac:dyDescent="0.25">
      <c r="A300" s="186"/>
      <c r="B300" s="187"/>
      <c r="C300" s="187"/>
      <c r="D300" s="187"/>
      <c r="E300" s="189"/>
      <c r="F300" s="127" t="s">
        <v>23</v>
      </c>
      <c r="G300" s="128" t="s">
        <v>239</v>
      </c>
    </row>
    <row r="301" spans="1:7" ht="12.75" customHeight="1" x14ac:dyDescent="0.25">
      <c r="A301" s="186"/>
      <c r="B301" s="187"/>
      <c r="C301" s="187"/>
      <c r="D301" s="187"/>
      <c r="E301" s="189"/>
      <c r="F301" s="127" t="s">
        <v>24</v>
      </c>
      <c r="G301" s="128" t="s">
        <v>240</v>
      </c>
    </row>
    <row r="302" spans="1:7" ht="12.75" customHeight="1" x14ac:dyDescent="0.25">
      <c r="A302" s="186"/>
      <c r="B302" s="187"/>
      <c r="C302" s="187"/>
      <c r="D302" s="187"/>
      <c r="E302" s="189"/>
      <c r="F302" s="127" t="s">
        <v>25</v>
      </c>
      <c r="G302" s="128" t="s">
        <v>241</v>
      </c>
    </row>
    <row r="303" spans="1:7" ht="12.75" customHeight="1" x14ac:dyDescent="0.25">
      <c r="A303" s="186" t="s">
        <v>802</v>
      </c>
      <c r="B303" s="187" t="s">
        <v>3</v>
      </c>
      <c r="C303" s="188">
        <v>1</v>
      </c>
      <c r="D303" s="187" t="s">
        <v>803</v>
      </c>
      <c r="E303" s="189" t="s">
        <v>246</v>
      </c>
      <c r="F303" s="127" t="s">
        <v>746</v>
      </c>
      <c r="G303" s="128" t="s">
        <v>747</v>
      </c>
    </row>
    <row r="304" spans="1:7" ht="12.75" customHeight="1" x14ac:dyDescent="0.25">
      <c r="A304" s="186"/>
      <c r="B304" s="187"/>
      <c r="C304" s="187"/>
      <c r="D304" s="187"/>
      <c r="E304" s="189"/>
      <c r="F304" s="127" t="s">
        <v>748</v>
      </c>
      <c r="G304" s="128" t="s">
        <v>749</v>
      </c>
    </row>
    <row r="305" spans="1:7" ht="12.75" customHeight="1" x14ac:dyDescent="0.25">
      <c r="A305" s="186"/>
      <c r="B305" s="187"/>
      <c r="C305" s="187"/>
      <c r="D305" s="187"/>
      <c r="E305" s="189"/>
      <c r="F305" s="127" t="s">
        <v>22</v>
      </c>
      <c r="G305" s="128" t="s">
        <v>66</v>
      </c>
    </row>
    <row r="306" spans="1:7" ht="12.75" customHeight="1" x14ac:dyDescent="0.25">
      <c r="A306" s="186"/>
      <c r="B306" s="187"/>
      <c r="C306" s="187"/>
      <c r="D306" s="187"/>
      <c r="E306" s="189"/>
      <c r="F306" s="127" t="s">
        <v>23</v>
      </c>
      <c r="G306" s="128" t="s">
        <v>239</v>
      </c>
    </row>
    <row r="307" spans="1:7" ht="12.75" customHeight="1" x14ac:dyDescent="0.25">
      <c r="A307" s="186"/>
      <c r="B307" s="187"/>
      <c r="C307" s="187"/>
      <c r="D307" s="187"/>
      <c r="E307" s="189"/>
      <c r="F307" s="127" t="s">
        <v>24</v>
      </c>
      <c r="G307" s="128" t="s">
        <v>240</v>
      </c>
    </row>
    <row r="308" spans="1:7" ht="12.75" customHeight="1" x14ac:dyDescent="0.25">
      <c r="A308" s="186"/>
      <c r="B308" s="187"/>
      <c r="C308" s="187"/>
      <c r="D308" s="187"/>
      <c r="E308" s="189"/>
      <c r="F308" s="127" t="s">
        <v>25</v>
      </c>
      <c r="G308" s="128" t="s">
        <v>241</v>
      </c>
    </row>
    <row r="309" spans="1:7" ht="12.75" customHeight="1" x14ac:dyDescent="0.25">
      <c r="A309" s="186" t="s">
        <v>804</v>
      </c>
      <c r="B309" s="187" t="s">
        <v>3</v>
      </c>
      <c r="C309" s="188">
        <v>1</v>
      </c>
      <c r="D309" s="187" t="s">
        <v>805</v>
      </c>
      <c r="E309" s="189" t="s">
        <v>789</v>
      </c>
      <c r="F309" s="127" t="s">
        <v>746</v>
      </c>
      <c r="G309" s="128" t="s">
        <v>747</v>
      </c>
    </row>
    <row r="310" spans="1:7" ht="12.75" customHeight="1" x14ac:dyDescent="0.25">
      <c r="A310" s="186"/>
      <c r="B310" s="187"/>
      <c r="C310" s="187"/>
      <c r="D310" s="187"/>
      <c r="E310" s="189"/>
      <c r="F310" s="127" t="s">
        <v>748</v>
      </c>
      <c r="G310" s="128" t="s">
        <v>749</v>
      </c>
    </row>
    <row r="311" spans="1:7" ht="12.75" customHeight="1" x14ac:dyDescent="0.25">
      <c r="A311" s="186"/>
      <c r="B311" s="187"/>
      <c r="C311" s="187"/>
      <c r="D311" s="187"/>
      <c r="E311" s="189"/>
      <c r="F311" s="127" t="s">
        <v>22</v>
      </c>
      <c r="G311" s="128" t="s">
        <v>66</v>
      </c>
    </row>
    <row r="312" spans="1:7" ht="12.75" customHeight="1" x14ac:dyDescent="0.25">
      <c r="A312" s="186"/>
      <c r="B312" s="187"/>
      <c r="C312" s="187"/>
      <c r="D312" s="187"/>
      <c r="E312" s="189"/>
      <c r="F312" s="127" t="s">
        <v>23</v>
      </c>
      <c r="G312" s="128" t="s">
        <v>239</v>
      </c>
    </row>
    <row r="313" spans="1:7" ht="12.75" customHeight="1" x14ac:dyDescent="0.25">
      <c r="A313" s="186"/>
      <c r="B313" s="187"/>
      <c r="C313" s="187"/>
      <c r="D313" s="187"/>
      <c r="E313" s="189"/>
      <c r="F313" s="127" t="s">
        <v>24</v>
      </c>
      <c r="G313" s="128" t="s">
        <v>240</v>
      </c>
    </row>
    <row r="314" spans="1:7" ht="12.75" customHeight="1" x14ac:dyDescent="0.25">
      <c r="A314" s="186"/>
      <c r="B314" s="187"/>
      <c r="C314" s="187"/>
      <c r="D314" s="187"/>
      <c r="E314" s="189"/>
      <c r="F314" s="127" t="s">
        <v>25</v>
      </c>
      <c r="G314" s="128" t="s">
        <v>241</v>
      </c>
    </row>
    <row r="315" spans="1:7" ht="12.75" customHeight="1" x14ac:dyDescent="0.25">
      <c r="A315" s="186" t="s">
        <v>1861</v>
      </c>
      <c r="B315" s="187" t="s">
        <v>3</v>
      </c>
      <c r="C315" s="188">
        <v>1</v>
      </c>
      <c r="D315" s="187" t="s">
        <v>1806</v>
      </c>
      <c r="E315" s="189" t="s">
        <v>792</v>
      </c>
      <c r="F315" s="127" t="s">
        <v>746</v>
      </c>
      <c r="G315" s="128" t="s">
        <v>747</v>
      </c>
    </row>
    <row r="316" spans="1:7" x14ac:dyDescent="0.25">
      <c r="A316" s="186"/>
      <c r="B316" s="187"/>
      <c r="C316" s="187"/>
      <c r="D316" s="187"/>
      <c r="E316" s="189"/>
      <c r="F316" s="127" t="s">
        <v>748</v>
      </c>
      <c r="G316" s="128" t="s">
        <v>749</v>
      </c>
    </row>
    <row r="317" spans="1:7" ht="12.75" customHeight="1" x14ac:dyDescent="0.25">
      <c r="A317" s="186"/>
      <c r="B317" s="187"/>
      <c r="C317" s="187"/>
      <c r="D317" s="187"/>
      <c r="E317" s="189"/>
      <c r="F317" s="127" t="s">
        <v>22</v>
      </c>
      <c r="G317" s="128" t="s">
        <v>32</v>
      </c>
    </row>
    <row r="318" spans="1:7" x14ac:dyDescent="0.25">
      <c r="A318" s="186"/>
      <c r="B318" s="187"/>
      <c r="C318" s="187"/>
      <c r="D318" s="187"/>
      <c r="E318" s="189"/>
      <c r="F318" s="127" t="s">
        <v>23</v>
      </c>
      <c r="G318" s="128" t="s">
        <v>30</v>
      </c>
    </row>
    <row r="319" spans="1:7" x14ac:dyDescent="0.25">
      <c r="A319" s="186" t="s">
        <v>1862</v>
      </c>
      <c r="B319" s="187" t="s">
        <v>3</v>
      </c>
      <c r="C319" s="188">
        <v>1</v>
      </c>
      <c r="D319" s="187" t="s">
        <v>1807</v>
      </c>
      <c r="E319" s="189" t="s">
        <v>247</v>
      </c>
      <c r="F319" s="127" t="s">
        <v>746</v>
      </c>
      <c r="G319" s="128" t="s">
        <v>747</v>
      </c>
    </row>
    <row r="320" spans="1:7" x14ac:dyDescent="0.25">
      <c r="A320" s="186"/>
      <c r="B320" s="187"/>
      <c r="C320" s="187"/>
      <c r="D320" s="187"/>
      <c r="E320" s="189"/>
      <c r="F320" s="127" t="s">
        <v>748</v>
      </c>
      <c r="G320" s="128" t="s">
        <v>749</v>
      </c>
    </row>
    <row r="321" spans="1:7" x14ac:dyDescent="0.25">
      <c r="A321" s="186"/>
      <c r="B321" s="187"/>
      <c r="C321" s="187"/>
      <c r="D321" s="187"/>
      <c r="E321" s="189"/>
      <c r="F321" s="127" t="s">
        <v>22</v>
      </c>
      <c r="G321" s="128" t="s">
        <v>32</v>
      </c>
    </row>
    <row r="322" spans="1:7" x14ac:dyDescent="0.25">
      <c r="A322" s="186"/>
      <c r="B322" s="187"/>
      <c r="C322" s="187"/>
      <c r="D322" s="187"/>
      <c r="E322" s="189"/>
      <c r="F322" s="127" t="s">
        <v>23</v>
      </c>
      <c r="G322" s="128" t="s">
        <v>30</v>
      </c>
    </row>
    <row r="323" spans="1:7" x14ac:dyDescent="0.25">
      <c r="A323" s="186" t="s">
        <v>1863</v>
      </c>
      <c r="B323" s="187" t="s">
        <v>3</v>
      </c>
      <c r="C323" s="188">
        <v>1</v>
      </c>
      <c r="D323" s="187" t="s">
        <v>1808</v>
      </c>
      <c r="E323" s="189" t="s">
        <v>248</v>
      </c>
      <c r="F323" s="127" t="s">
        <v>746</v>
      </c>
      <c r="G323" s="128" t="s">
        <v>747</v>
      </c>
    </row>
    <row r="324" spans="1:7" x14ac:dyDescent="0.25">
      <c r="A324" s="186"/>
      <c r="B324" s="187"/>
      <c r="C324" s="187"/>
      <c r="D324" s="187"/>
      <c r="E324" s="189"/>
      <c r="F324" s="127" t="s">
        <v>748</v>
      </c>
      <c r="G324" s="128" t="s">
        <v>749</v>
      </c>
    </row>
    <row r="325" spans="1:7" x14ac:dyDescent="0.25">
      <c r="A325" s="186"/>
      <c r="B325" s="187"/>
      <c r="C325" s="187"/>
      <c r="D325" s="187"/>
      <c r="E325" s="189"/>
      <c r="F325" s="127" t="s">
        <v>22</v>
      </c>
      <c r="G325" s="128" t="s">
        <v>32</v>
      </c>
    </row>
    <row r="326" spans="1:7" x14ac:dyDescent="0.25">
      <c r="A326" s="186"/>
      <c r="B326" s="187"/>
      <c r="C326" s="187"/>
      <c r="D326" s="187"/>
      <c r="E326" s="189"/>
      <c r="F326" s="127" t="s">
        <v>23</v>
      </c>
      <c r="G326" s="128" t="s">
        <v>30</v>
      </c>
    </row>
    <row r="327" spans="1:7" x14ac:dyDescent="0.25">
      <c r="A327" s="186" t="s">
        <v>1864</v>
      </c>
      <c r="B327" s="187" t="s">
        <v>3</v>
      </c>
      <c r="C327" s="188">
        <v>1</v>
      </c>
      <c r="D327" s="187" t="s">
        <v>1809</v>
      </c>
      <c r="E327" s="189" t="s">
        <v>799</v>
      </c>
      <c r="F327" s="127" t="s">
        <v>746</v>
      </c>
      <c r="G327" s="128" t="s">
        <v>747</v>
      </c>
    </row>
    <row r="328" spans="1:7" x14ac:dyDescent="0.25">
      <c r="A328" s="186"/>
      <c r="B328" s="187"/>
      <c r="C328" s="187"/>
      <c r="D328" s="187"/>
      <c r="E328" s="189"/>
      <c r="F328" s="127" t="s">
        <v>748</v>
      </c>
      <c r="G328" s="128" t="s">
        <v>749</v>
      </c>
    </row>
    <row r="329" spans="1:7" x14ac:dyDescent="0.25">
      <c r="A329" s="186"/>
      <c r="B329" s="187"/>
      <c r="C329" s="187"/>
      <c r="D329" s="187"/>
      <c r="E329" s="189"/>
      <c r="F329" s="127" t="s">
        <v>22</v>
      </c>
      <c r="G329" s="128" t="s">
        <v>32</v>
      </c>
    </row>
    <row r="330" spans="1:7" x14ac:dyDescent="0.25">
      <c r="A330" s="186"/>
      <c r="B330" s="187"/>
      <c r="C330" s="187"/>
      <c r="D330" s="187"/>
      <c r="E330" s="189"/>
      <c r="F330" s="127" t="s">
        <v>23</v>
      </c>
      <c r="G330" s="128" t="s">
        <v>30</v>
      </c>
    </row>
    <row r="331" spans="1:7" x14ac:dyDescent="0.25">
      <c r="A331" s="186" t="s">
        <v>1865</v>
      </c>
      <c r="B331" s="187" t="s">
        <v>3</v>
      </c>
      <c r="C331" s="188">
        <v>1</v>
      </c>
      <c r="D331" s="187" t="s">
        <v>1810</v>
      </c>
      <c r="E331" s="189" t="s">
        <v>302</v>
      </c>
      <c r="F331" s="127" t="s">
        <v>746</v>
      </c>
      <c r="G331" s="128" t="s">
        <v>747</v>
      </c>
    </row>
    <row r="332" spans="1:7" x14ac:dyDescent="0.25">
      <c r="A332" s="186"/>
      <c r="B332" s="187"/>
      <c r="C332" s="187"/>
      <c r="D332" s="187"/>
      <c r="E332" s="189"/>
      <c r="F332" s="127" t="s">
        <v>748</v>
      </c>
      <c r="G332" s="128" t="s">
        <v>749</v>
      </c>
    </row>
    <row r="333" spans="1:7" x14ac:dyDescent="0.25">
      <c r="A333" s="186"/>
      <c r="B333" s="187"/>
      <c r="C333" s="187"/>
      <c r="D333" s="187"/>
      <c r="E333" s="189"/>
      <c r="F333" s="127" t="s">
        <v>22</v>
      </c>
      <c r="G333" s="128" t="s">
        <v>32</v>
      </c>
    </row>
    <row r="334" spans="1:7" x14ac:dyDescent="0.25">
      <c r="A334" s="186"/>
      <c r="B334" s="187"/>
      <c r="C334" s="187"/>
      <c r="D334" s="187"/>
      <c r="E334" s="189"/>
      <c r="F334" s="127" t="s">
        <v>23</v>
      </c>
      <c r="G334" s="128" t="s">
        <v>30</v>
      </c>
    </row>
    <row r="335" spans="1:7" x14ac:dyDescent="0.25">
      <c r="A335" s="186" t="s">
        <v>1866</v>
      </c>
      <c r="B335" s="187" t="s">
        <v>3</v>
      </c>
      <c r="C335" s="188">
        <v>1</v>
      </c>
      <c r="D335" s="187" t="s">
        <v>1811</v>
      </c>
      <c r="E335" s="189" t="s">
        <v>250</v>
      </c>
      <c r="F335" s="127" t="s">
        <v>746</v>
      </c>
      <c r="G335" s="128" t="s">
        <v>747</v>
      </c>
    </row>
    <row r="336" spans="1:7" x14ac:dyDescent="0.25">
      <c r="A336" s="186"/>
      <c r="B336" s="187"/>
      <c r="C336" s="187"/>
      <c r="D336" s="187"/>
      <c r="E336" s="189"/>
      <c r="F336" s="127" t="s">
        <v>748</v>
      </c>
      <c r="G336" s="128" t="s">
        <v>749</v>
      </c>
    </row>
    <row r="337" spans="1:7" x14ac:dyDescent="0.25">
      <c r="A337" s="186"/>
      <c r="B337" s="187"/>
      <c r="C337" s="187"/>
      <c r="D337" s="187"/>
      <c r="E337" s="189"/>
      <c r="F337" s="127" t="s">
        <v>22</v>
      </c>
      <c r="G337" s="128" t="s">
        <v>32</v>
      </c>
    </row>
    <row r="338" spans="1:7" x14ac:dyDescent="0.25">
      <c r="A338" s="186"/>
      <c r="B338" s="187"/>
      <c r="C338" s="187"/>
      <c r="D338" s="187"/>
      <c r="E338" s="189"/>
      <c r="F338" s="127" t="s">
        <v>23</v>
      </c>
      <c r="G338" s="128" t="s">
        <v>30</v>
      </c>
    </row>
    <row r="339" spans="1:7" x14ac:dyDescent="0.25">
      <c r="A339" s="186" t="s">
        <v>1867</v>
      </c>
      <c r="B339" s="187" t="s">
        <v>3</v>
      </c>
      <c r="C339" s="188">
        <v>1</v>
      </c>
      <c r="D339" s="187" t="s">
        <v>1812</v>
      </c>
      <c r="E339" s="189" t="s">
        <v>251</v>
      </c>
      <c r="F339" s="127" t="s">
        <v>746</v>
      </c>
      <c r="G339" s="128" t="s">
        <v>747</v>
      </c>
    </row>
    <row r="340" spans="1:7" x14ac:dyDescent="0.25">
      <c r="A340" s="186"/>
      <c r="B340" s="187"/>
      <c r="C340" s="187"/>
      <c r="D340" s="187"/>
      <c r="E340" s="189"/>
      <c r="F340" s="127" t="s">
        <v>748</v>
      </c>
      <c r="G340" s="128" t="s">
        <v>749</v>
      </c>
    </row>
    <row r="341" spans="1:7" x14ac:dyDescent="0.25">
      <c r="A341" s="186"/>
      <c r="B341" s="187"/>
      <c r="C341" s="187"/>
      <c r="D341" s="187"/>
      <c r="E341" s="189"/>
      <c r="F341" s="127" t="s">
        <v>22</v>
      </c>
      <c r="G341" s="128" t="s">
        <v>32</v>
      </c>
    </row>
    <row r="342" spans="1:7" x14ac:dyDescent="0.25">
      <c r="A342" s="186"/>
      <c r="B342" s="187"/>
      <c r="C342" s="187"/>
      <c r="D342" s="187"/>
      <c r="E342" s="189"/>
      <c r="F342" s="127" t="s">
        <v>23</v>
      </c>
      <c r="G342" s="128" t="s">
        <v>30</v>
      </c>
    </row>
    <row r="343" spans="1:7" x14ac:dyDescent="0.25">
      <c r="A343" s="186" t="s">
        <v>1868</v>
      </c>
      <c r="B343" s="187" t="s">
        <v>3</v>
      </c>
      <c r="C343" s="188">
        <v>1</v>
      </c>
      <c r="D343" s="187" t="s">
        <v>1813</v>
      </c>
      <c r="E343" s="189" t="s">
        <v>252</v>
      </c>
      <c r="F343" s="127" t="s">
        <v>746</v>
      </c>
      <c r="G343" s="128" t="s">
        <v>747</v>
      </c>
    </row>
    <row r="344" spans="1:7" x14ac:dyDescent="0.25">
      <c r="A344" s="186"/>
      <c r="B344" s="187"/>
      <c r="C344" s="187"/>
      <c r="D344" s="187"/>
      <c r="E344" s="189"/>
      <c r="F344" s="127" t="s">
        <v>748</v>
      </c>
      <c r="G344" s="128" t="s">
        <v>749</v>
      </c>
    </row>
    <row r="345" spans="1:7" x14ac:dyDescent="0.25">
      <c r="A345" s="186"/>
      <c r="B345" s="187"/>
      <c r="C345" s="187"/>
      <c r="D345" s="187"/>
      <c r="E345" s="189"/>
      <c r="F345" s="127" t="s">
        <v>22</v>
      </c>
      <c r="G345" s="128" t="s">
        <v>32</v>
      </c>
    </row>
    <row r="346" spans="1:7" x14ac:dyDescent="0.25">
      <c r="A346" s="186"/>
      <c r="B346" s="187"/>
      <c r="C346" s="187"/>
      <c r="D346" s="187"/>
      <c r="E346" s="189"/>
      <c r="F346" s="127" t="s">
        <v>23</v>
      </c>
      <c r="G346" s="128" t="s">
        <v>30</v>
      </c>
    </row>
    <row r="347" spans="1:7" x14ac:dyDescent="0.25">
      <c r="A347" s="186" t="s">
        <v>1869</v>
      </c>
      <c r="B347" s="187" t="s">
        <v>3</v>
      </c>
      <c r="C347" s="188">
        <v>1</v>
      </c>
      <c r="D347" s="187" t="s">
        <v>1814</v>
      </c>
      <c r="E347" s="189" t="s">
        <v>249</v>
      </c>
      <c r="F347" s="127" t="s">
        <v>746</v>
      </c>
      <c r="G347" s="128" t="s">
        <v>747</v>
      </c>
    </row>
    <row r="348" spans="1:7" x14ac:dyDescent="0.25">
      <c r="A348" s="186"/>
      <c r="B348" s="187"/>
      <c r="C348" s="187"/>
      <c r="D348" s="187"/>
      <c r="E348" s="189"/>
      <c r="F348" s="127" t="s">
        <v>748</v>
      </c>
      <c r="G348" s="128" t="s">
        <v>749</v>
      </c>
    </row>
    <row r="349" spans="1:7" x14ac:dyDescent="0.25">
      <c r="A349" s="186"/>
      <c r="B349" s="187"/>
      <c r="C349" s="187"/>
      <c r="D349" s="187"/>
      <c r="E349" s="189"/>
      <c r="F349" s="127" t="s">
        <v>22</v>
      </c>
      <c r="G349" s="128" t="s">
        <v>32</v>
      </c>
    </row>
    <row r="350" spans="1:7" x14ac:dyDescent="0.25">
      <c r="A350" s="186"/>
      <c r="B350" s="187"/>
      <c r="C350" s="187"/>
      <c r="D350" s="187"/>
      <c r="E350" s="189"/>
      <c r="F350" s="127" t="s">
        <v>23</v>
      </c>
      <c r="G350" s="128" t="s">
        <v>30</v>
      </c>
    </row>
    <row r="351" spans="1:7" x14ac:dyDescent="0.25">
      <c r="A351" s="186" t="s">
        <v>806</v>
      </c>
      <c r="B351" s="187" t="s">
        <v>3</v>
      </c>
      <c r="C351" s="188">
        <v>1</v>
      </c>
      <c r="D351" s="188">
        <v>14</v>
      </c>
      <c r="E351" s="189" t="s">
        <v>253</v>
      </c>
      <c r="F351" s="127" t="s">
        <v>746</v>
      </c>
      <c r="G351" s="128" t="s">
        <v>747</v>
      </c>
    </row>
    <row r="352" spans="1:7" x14ac:dyDescent="0.25">
      <c r="A352" s="186"/>
      <c r="B352" s="187"/>
      <c r="C352" s="187"/>
      <c r="D352" s="187"/>
      <c r="E352" s="189"/>
      <c r="F352" s="127" t="s">
        <v>748</v>
      </c>
      <c r="G352" s="128" t="s">
        <v>749</v>
      </c>
    </row>
    <row r="353" spans="1:7" x14ac:dyDescent="0.25">
      <c r="A353" s="186"/>
      <c r="B353" s="187"/>
      <c r="C353" s="187"/>
      <c r="D353" s="187"/>
      <c r="E353" s="189"/>
      <c r="F353" s="127" t="s">
        <v>22</v>
      </c>
      <c r="G353" s="128" t="s">
        <v>254</v>
      </c>
    </row>
    <row r="354" spans="1:7" x14ac:dyDescent="0.25">
      <c r="A354" s="186"/>
      <c r="B354" s="187"/>
      <c r="C354" s="187"/>
      <c r="D354" s="187"/>
      <c r="E354" s="189"/>
      <c r="F354" s="127" t="s">
        <v>23</v>
      </c>
      <c r="G354" s="128" t="s">
        <v>255</v>
      </c>
    </row>
    <row r="355" spans="1:7" x14ac:dyDescent="0.25">
      <c r="A355" s="186"/>
      <c r="B355" s="187"/>
      <c r="C355" s="187"/>
      <c r="D355" s="187"/>
      <c r="E355" s="189"/>
      <c r="F355" s="127" t="s">
        <v>24</v>
      </c>
      <c r="G355" s="128" t="s">
        <v>256</v>
      </c>
    </row>
    <row r="356" spans="1:7" x14ac:dyDescent="0.25">
      <c r="A356" s="190" t="s">
        <v>1870</v>
      </c>
      <c r="B356" s="187" t="s">
        <v>3</v>
      </c>
      <c r="C356" s="188">
        <v>1</v>
      </c>
      <c r="D356" s="187" t="s">
        <v>1815</v>
      </c>
      <c r="E356" s="189" t="s">
        <v>1817</v>
      </c>
      <c r="F356" s="127" t="s">
        <v>746</v>
      </c>
      <c r="G356" s="128" t="s">
        <v>747</v>
      </c>
    </row>
    <row r="357" spans="1:7" x14ac:dyDescent="0.25">
      <c r="A357" s="191"/>
      <c r="B357" s="187"/>
      <c r="C357" s="187"/>
      <c r="D357" s="187"/>
      <c r="E357" s="189"/>
      <c r="F357" s="127" t="s">
        <v>748</v>
      </c>
      <c r="G357" s="128" t="s">
        <v>749</v>
      </c>
    </row>
    <row r="358" spans="1:7" x14ac:dyDescent="0.25">
      <c r="A358" s="191"/>
      <c r="B358" s="187"/>
      <c r="C358" s="187"/>
      <c r="D358" s="187"/>
      <c r="E358" s="189"/>
      <c r="F358" s="127" t="s">
        <v>22</v>
      </c>
      <c r="G358" s="128" t="s">
        <v>32</v>
      </c>
    </row>
    <row r="359" spans="1:7" x14ac:dyDescent="0.25">
      <c r="A359" s="192"/>
      <c r="B359" s="187"/>
      <c r="C359" s="187"/>
      <c r="D359" s="187"/>
      <c r="E359" s="189"/>
      <c r="F359" s="127" t="s">
        <v>23</v>
      </c>
      <c r="G359" s="128" t="s">
        <v>30</v>
      </c>
    </row>
    <row r="360" spans="1:7" x14ac:dyDescent="0.25">
      <c r="A360" s="190" t="s">
        <v>1871</v>
      </c>
      <c r="B360" s="187" t="s">
        <v>3</v>
      </c>
      <c r="C360" s="188">
        <v>1</v>
      </c>
      <c r="D360" s="187" t="s">
        <v>1816</v>
      </c>
      <c r="E360" s="189" t="s">
        <v>1818</v>
      </c>
      <c r="F360" s="127" t="s">
        <v>746</v>
      </c>
      <c r="G360" s="128" t="s">
        <v>747</v>
      </c>
    </row>
    <row r="361" spans="1:7" x14ac:dyDescent="0.25">
      <c r="A361" s="191"/>
      <c r="B361" s="187"/>
      <c r="C361" s="187"/>
      <c r="D361" s="187"/>
      <c r="E361" s="189"/>
      <c r="F361" s="127" t="s">
        <v>748</v>
      </c>
      <c r="G361" s="128" t="s">
        <v>749</v>
      </c>
    </row>
    <row r="362" spans="1:7" x14ac:dyDescent="0.25">
      <c r="A362" s="191"/>
      <c r="B362" s="187"/>
      <c r="C362" s="187"/>
      <c r="D362" s="187"/>
      <c r="E362" s="189"/>
      <c r="F362" s="127" t="s">
        <v>22</v>
      </c>
      <c r="G362" s="128" t="s">
        <v>32</v>
      </c>
    </row>
    <row r="363" spans="1:7" x14ac:dyDescent="0.25">
      <c r="A363" s="192"/>
      <c r="B363" s="187"/>
      <c r="C363" s="187"/>
      <c r="D363" s="187"/>
      <c r="E363" s="189"/>
      <c r="F363" s="127" t="s">
        <v>23</v>
      </c>
      <c r="G363" s="128" t="s">
        <v>30</v>
      </c>
    </row>
    <row r="364" spans="1:7" x14ac:dyDescent="0.25">
      <c r="A364" s="186" t="s">
        <v>810</v>
      </c>
      <c r="B364" s="187" t="s">
        <v>3</v>
      </c>
      <c r="C364" s="188">
        <v>1</v>
      </c>
      <c r="D364" s="188">
        <v>16</v>
      </c>
      <c r="E364" s="189" t="s">
        <v>257</v>
      </c>
      <c r="F364" s="127" t="s">
        <v>746</v>
      </c>
      <c r="G364" s="128" t="s">
        <v>747</v>
      </c>
    </row>
    <row r="365" spans="1:7" x14ac:dyDescent="0.25">
      <c r="A365" s="186"/>
      <c r="B365" s="187"/>
      <c r="C365" s="187"/>
      <c r="D365" s="187"/>
      <c r="E365" s="189"/>
      <c r="F365" s="127" t="s">
        <v>748</v>
      </c>
      <c r="G365" s="128" t="s">
        <v>749</v>
      </c>
    </row>
    <row r="366" spans="1:7" x14ac:dyDescent="0.25">
      <c r="A366" s="186"/>
      <c r="B366" s="187"/>
      <c r="C366" s="187"/>
      <c r="D366" s="187"/>
      <c r="E366" s="189"/>
      <c r="F366" s="127" t="s">
        <v>22</v>
      </c>
      <c r="G366" s="128" t="s">
        <v>258</v>
      </c>
    </row>
    <row r="367" spans="1:7" x14ac:dyDescent="0.25">
      <c r="A367" s="186"/>
      <c r="B367" s="187"/>
      <c r="C367" s="187"/>
      <c r="D367" s="187"/>
      <c r="E367" s="189"/>
      <c r="F367" s="127" t="s">
        <v>23</v>
      </c>
      <c r="G367" s="128" t="s">
        <v>259</v>
      </c>
    </row>
    <row r="368" spans="1:7" x14ac:dyDescent="0.25">
      <c r="A368" s="186"/>
      <c r="B368" s="187"/>
      <c r="C368" s="187"/>
      <c r="D368" s="187"/>
      <c r="E368" s="189"/>
      <c r="F368" s="127" t="s">
        <v>24</v>
      </c>
      <c r="G368" s="128" t="s">
        <v>807</v>
      </c>
    </row>
    <row r="369" spans="1:7" x14ac:dyDescent="0.25">
      <c r="A369" s="186"/>
      <c r="B369" s="187"/>
      <c r="C369" s="187"/>
      <c r="D369" s="187"/>
      <c r="E369" s="189"/>
      <c r="F369" s="127" t="s">
        <v>25</v>
      </c>
      <c r="G369" s="128" t="s">
        <v>808</v>
      </c>
    </row>
    <row r="370" spans="1:7" x14ac:dyDescent="0.25">
      <c r="A370" s="186"/>
      <c r="B370" s="187"/>
      <c r="C370" s="187"/>
      <c r="D370" s="187"/>
      <c r="E370" s="189"/>
      <c r="F370" s="127" t="s">
        <v>26</v>
      </c>
      <c r="G370" s="128" t="s">
        <v>809</v>
      </c>
    </row>
    <row r="371" spans="1:7" x14ac:dyDescent="0.25">
      <c r="A371" s="186"/>
      <c r="B371" s="187"/>
      <c r="C371" s="187"/>
      <c r="D371" s="187"/>
      <c r="E371" s="189"/>
      <c r="F371" s="127" t="s">
        <v>27</v>
      </c>
      <c r="G371" s="128" t="s">
        <v>260</v>
      </c>
    </row>
    <row r="372" spans="1:7" x14ac:dyDescent="0.25">
      <c r="A372" s="186"/>
      <c r="B372" s="187"/>
      <c r="C372" s="187"/>
      <c r="D372" s="187"/>
      <c r="E372" s="189"/>
      <c r="F372" s="127" t="s">
        <v>28</v>
      </c>
      <c r="G372" s="128" t="s">
        <v>1820</v>
      </c>
    </row>
    <row r="373" spans="1:7" x14ac:dyDescent="0.25">
      <c r="A373" s="186"/>
      <c r="B373" s="187"/>
      <c r="C373" s="187"/>
      <c r="D373" s="187"/>
      <c r="E373" s="189"/>
      <c r="F373" s="127" t="s">
        <v>651</v>
      </c>
      <c r="G373" s="128" t="s">
        <v>1821</v>
      </c>
    </row>
    <row r="374" spans="1:7" x14ac:dyDescent="0.25">
      <c r="A374" s="186"/>
      <c r="B374" s="187"/>
      <c r="C374" s="187"/>
      <c r="D374" s="187"/>
      <c r="E374" s="189"/>
      <c r="F374" s="127" t="s">
        <v>1819</v>
      </c>
      <c r="G374" s="128" t="s">
        <v>1822</v>
      </c>
    </row>
    <row r="375" spans="1:7" x14ac:dyDescent="0.25">
      <c r="A375" s="186" t="s">
        <v>811</v>
      </c>
      <c r="B375" s="187" t="s">
        <v>3</v>
      </c>
      <c r="C375" s="188">
        <v>1</v>
      </c>
      <c r="D375" s="188">
        <v>17</v>
      </c>
      <c r="E375" s="189" t="s">
        <v>261</v>
      </c>
      <c r="F375" s="127" t="s">
        <v>746</v>
      </c>
      <c r="G375" s="128" t="s">
        <v>747</v>
      </c>
    </row>
    <row r="376" spans="1:7" x14ac:dyDescent="0.25">
      <c r="A376" s="186"/>
      <c r="B376" s="187"/>
      <c r="C376" s="187"/>
      <c r="D376" s="187"/>
      <c r="E376" s="189"/>
      <c r="F376" s="127" t="s">
        <v>748</v>
      </c>
      <c r="G376" s="128" t="s">
        <v>749</v>
      </c>
    </row>
    <row r="377" spans="1:7" x14ac:dyDescent="0.25">
      <c r="A377" s="186"/>
      <c r="B377" s="187"/>
      <c r="C377" s="187"/>
      <c r="D377" s="187"/>
      <c r="E377" s="189"/>
      <c r="F377" s="127" t="s">
        <v>22</v>
      </c>
      <c r="G377" s="128" t="s">
        <v>262</v>
      </c>
    </row>
    <row r="378" spans="1:7" x14ac:dyDescent="0.25">
      <c r="A378" s="186"/>
      <c r="B378" s="187"/>
      <c r="C378" s="187"/>
      <c r="D378" s="187"/>
      <c r="E378" s="189"/>
      <c r="F378" s="127" t="s">
        <v>23</v>
      </c>
      <c r="G378" s="128" t="s">
        <v>263</v>
      </c>
    </row>
    <row r="379" spans="1:7" x14ac:dyDescent="0.25">
      <c r="A379" s="186"/>
      <c r="B379" s="187"/>
      <c r="C379" s="187"/>
      <c r="D379" s="187"/>
      <c r="E379" s="189"/>
      <c r="F379" s="127" t="s">
        <v>24</v>
      </c>
      <c r="G379" s="128" t="s">
        <v>264</v>
      </c>
    </row>
    <row r="380" spans="1:7" x14ac:dyDescent="0.25">
      <c r="A380" s="186"/>
      <c r="B380" s="187"/>
      <c r="C380" s="187"/>
      <c r="D380" s="187"/>
      <c r="E380" s="189"/>
      <c r="F380" s="127" t="s">
        <v>25</v>
      </c>
      <c r="G380" s="128" t="s">
        <v>265</v>
      </c>
    </row>
    <row r="381" spans="1:7" x14ac:dyDescent="0.25">
      <c r="A381" s="186" t="s">
        <v>812</v>
      </c>
      <c r="B381" s="187" t="s">
        <v>3</v>
      </c>
      <c r="C381" s="188">
        <v>1</v>
      </c>
      <c r="D381" s="188">
        <v>18</v>
      </c>
      <c r="E381" s="189" t="s">
        <v>266</v>
      </c>
      <c r="F381" s="127" t="s">
        <v>746</v>
      </c>
      <c r="G381" s="128" t="s">
        <v>747</v>
      </c>
    </row>
    <row r="382" spans="1:7" x14ac:dyDescent="0.25">
      <c r="A382" s="186"/>
      <c r="B382" s="187"/>
      <c r="C382" s="187"/>
      <c r="D382" s="187"/>
      <c r="E382" s="189"/>
      <c r="F382" s="127" t="s">
        <v>748</v>
      </c>
      <c r="G382" s="128" t="s">
        <v>749</v>
      </c>
    </row>
    <row r="383" spans="1:7" x14ac:dyDescent="0.25">
      <c r="A383" s="186"/>
      <c r="B383" s="187"/>
      <c r="C383" s="187"/>
      <c r="D383" s="187"/>
      <c r="E383" s="189"/>
      <c r="F383" s="127" t="s">
        <v>22</v>
      </c>
      <c r="G383" s="128" t="s">
        <v>38</v>
      </c>
    </row>
    <row r="384" spans="1:7" x14ac:dyDescent="0.25">
      <c r="A384" s="186"/>
      <c r="B384" s="187"/>
      <c r="C384" s="187"/>
      <c r="D384" s="187"/>
      <c r="E384" s="189"/>
      <c r="F384" s="127" t="s">
        <v>23</v>
      </c>
      <c r="G384" s="128" t="s">
        <v>39</v>
      </c>
    </row>
    <row r="385" spans="1:7" x14ac:dyDescent="0.25">
      <c r="A385" s="186"/>
      <c r="B385" s="187"/>
      <c r="C385" s="187"/>
      <c r="D385" s="187"/>
      <c r="E385" s="189"/>
      <c r="F385" s="127" t="s">
        <v>24</v>
      </c>
      <c r="G385" s="128" t="s">
        <v>40</v>
      </c>
    </row>
    <row r="386" spans="1:7" x14ac:dyDescent="0.25">
      <c r="A386" s="186" t="s">
        <v>814</v>
      </c>
      <c r="B386" s="187" t="s">
        <v>3</v>
      </c>
      <c r="C386" s="188">
        <v>1</v>
      </c>
      <c r="D386" s="188">
        <v>19</v>
      </c>
      <c r="E386" s="189" t="s">
        <v>813</v>
      </c>
      <c r="F386" s="127" t="s">
        <v>746</v>
      </c>
      <c r="G386" s="128" t="s">
        <v>747</v>
      </c>
    </row>
    <row r="387" spans="1:7" x14ac:dyDescent="0.25">
      <c r="A387" s="186"/>
      <c r="B387" s="187"/>
      <c r="C387" s="187"/>
      <c r="D387" s="187"/>
      <c r="E387" s="189"/>
      <c r="F387" s="127" t="s">
        <v>748</v>
      </c>
      <c r="G387" s="128" t="s">
        <v>749</v>
      </c>
    </row>
    <row r="388" spans="1:7" x14ac:dyDescent="0.25">
      <c r="A388" s="186"/>
      <c r="B388" s="187"/>
      <c r="C388" s="187"/>
      <c r="D388" s="187"/>
      <c r="E388" s="189"/>
      <c r="F388" s="127" t="s">
        <v>22</v>
      </c>
      <c r="G388" s="128" t="s">
        <v>32</v>
      </c>
    </row>
    <row r="389" spans="1:7" x14ac:dyDescent="0.25">
      <c r="A389" s="186"/>
      <c r="B389" s="187"/>
      <c r="C389" s="187"/>
      <c r="D389" s="187"/>
      <c r="E389" s="189"/>
      <c r="F389" s="127" t="s">
        <v>23</v>
      </c>
      <c r="G389" s="128" t="s">
        <v>41</v>
      </c>
    </row>
    <row r="390" spans="1:7" x14ac:dyDescent="0.25">
      <c r="A390" s="186"/>
      <c r="B390" s="187"/>
      <c r="C390" s="187"/>
      <c r="D390" s="187"/>
      <c r="E390" s="189"/>
      <c r="F390" s="127" t="s">
        <v>24</v>
      </c>
      <c r="G390" s="128" t="s">
        <v>42</v>
      </c>
    </row>
    <row r="391" spans="1:7" x14ac:dyDescent="0.25">
      <c r="A391" s="186" t="s">
        <v>1872</v>
      </c>
      <c r="B391" s="187" t="s">
        <v>3</v>
      </c>
      <c r="C391" s="188">
        <v>1</v>
      </c>
      <c r="D391" s="188">
        <v>20</v>
      </c>
      <c r="E391" s="189" t="s">
        <v>267</v>
      </c>
      <c r="F391" s="127" t="s">
        <v>746</v>
      </c>
      <c r="G391" s="128" t="s">
        <v>747</v>
      </c>
    </row>
    <row r="392" spans="1:7" x14ac:dyDescent="0.25">
      <c r="A392" s="186"/>
      <c r="B392" s="187"/>
      <c r="C392" s="187"/>
      <c r="D392" s="187"/>
      <c r="E392" s="189"/>
      <c r="F392" s="127" t="s">
        <v>748</v>
      </c>
      <c r="G392" s="128" t="s">
        <v>749</v>
      </c>
    </row>
    <row r="393" spans="1:7" x14ac:dyDescent="0.25">
      <c r="A393" s="186"/>
      <c r="B393" s="187"/>
      <c r="C393" s="187"/>
      <c r="D393" s="187"/>
      <c r="E393" s="189"/>
      <c r="F393" s="127" t="s">
        <v>22</v>
      </c>
      <c r="G393" s="128" t="s">
        <v>31</v>
      </c>
    </row>
    <row r="394" spans="1:7" x14ac:dyDescent="0.25">
      <c r="A394" s="186"/>
      <c r="B394" s="187"/>
      <c r="C394" s="187"/>
      <c r="D394" s="187"/>
      <c r="E394" s="189"/>
      <c r="F394" s="127" t="s">
        <v>23</v>
      </c>
      <c r="G394" s="128" t="s">
        <v>41</v>
      </c>
    </row>
    <row r="395" spans="1:7" x14ac:dyDescent="0.25">
      <c r="A395" s="186"/>
      <c r="B395" s="187"/>
      <c r="C395" s="187"/>
      <c r="D395" s="187"/>
      <c r="E395" s="189"/>
      <c r="F395" s="127" t="s">
        <v>24</v>
      </c>
      <c r="G395" s="128" t="s">
        <v>42</v>
      </c>
    </row>
    <row r="396" spans="1:7" x14ac:dyDescent="0.25">
      <c r="A396" s="186" t="s">
        <v>835</v>
      </c>
      <c r="B396" s="187" t="s">
        <v>3</v>
      </c>
      <c r="C396" s="188">
        <v>1</v>
      </c>
      <c r="D396" s="187" t="s">
        <v>836</v>
      </c>
      <c r="E396" s="189" t="s">
        <v>270</v>
      </c>
      <c r="F396" s="127" t="s">
        <v>746</v>
      </c>
      <c r="G396" s="128" t="s">
        <v>747</v>
      </c>
    </row>
    <row r="397" spans="1:7" x14ac:dyDescent="0.25">
      <c r="A397" s="186"/>
      <c r="B397" s="187"/>
      <c r="C397" s="187"/>
      <c r="D397" s="187"/>
      <c r="E397" s="189"/>
      <c r="F397" s="127" t="s">
        <v>748</v>
      </c>
      <c r="G397" s="128" t="s">
        <v>749</v>
      </c>
    </row>
    <row r="398" spans="1:7" x14ac:dyDescent="0.25">
      <c r="A398" s="186"/>
      <c r="B398" s="187"/>
      <c r="C398" s="187"/>
      <c r="D398" s="187"/>
      <c r="E398" s="189"/>
      <c r="F398" s="127" t="s">
        <v>22</v>
      </c>
      <c r="G398" s="128" t="s">
        <v>268</v>
      </c>
    </row>
    <row r="399" spans="1:7" x14ac:dyDescent="0.25">
      <c r="A399" s="186"/>
      <c r="B399" s="187"/>
      <c r="C399" s="187"/>
      <c r="D399" s="187"/>
      <c r="E399" s="189"/>
      <c r="F399" s="127" t="s">
        <v>23</v>
      </c>
      <c r="G399" s="128" t="s">
        <v>64</v>
      </c>
    </row>
    <row r="400" spans="1:7" x14ac:dyDescent="0.25">
      <c r="A400" s="186"/>
      <c r="B400" s="187"/>
      <c r="C400" s="187"/>
      <c r="D400" s="187"/>
      <c r="E400" s="189"/>
      <c r="F400" s="127" t="s">
        <v>24</v>
      </c>
      <c r="G400" s="128" t="s">
        <v>194</v>
      </c>
    </row>
    <row r="401" spans="1:7" x14ac:dyDescent="0.25">
      <c r="A401" s="186"/>
      <c r="B401" s="187"/>
      <c r="C401" s="187"/>
      <c r="D401" s="187"/>
      <c r="E401" s="189"/>
      <c r="F401" s="127" t="s">
        <v>25</v>
      </c>
      <c r="G401" s="128" t="s">
        <v>269</v>
      </c>
    </row>
    <row r="402" spans="1:7" x14ac:dyDescent="0.25">
      <c r="A402" s="186" t="s">
        <v>837</v>
      </c>
      <c r="B402" s="187" t="s">
        <v>3</v>
      </c>
      <c r="C402" s="188">
        <v>1</v>
      </c>
      <c r="D402" s="187" t="s">
        <v>838</v>
      </c>
      <c r="E402" s="189" t="s">
        <v>1823</v>
      </c>
      <c r="F402" s="127" t="s">
        <v>746</v>
      </c>
      <c r="G402" s="128" t="s">
        <v>747</v>
      </c>
    </row>
    <row r="403" spans="1:7" x14ac:dyDescent="0.25">
      <c r="A403" s="186"/>
      <c r="B403" s="187"/>
      <c r="C403" s="187"/>
      <c r="D403" s="187"/>
      <c r="E403" s="189"/>
      <c r="F403" s="127" t="s">
        <v>748</v>
      </c>
      <c r="G403" s="128" t="s">
        <v>749</v>
      </c>
    </row>
    <row r="404" spans="1:7" x14ac:dyDescent="0.25">
      <c r="A404" s="186"/>
      <c r="B404" s="187"/>
      <c r="C404" s="187"/>
      <c r="D404" s="187"/>
      <c r="E404" s="189"/>
      <c r="F404" s="127" t="s">
        <v>22</v>
      </c>
      <c r="G404" s="128" t="s">
        <v>268</v>
      </c>
    </row>
    <row r="405" spans="1:7" x14ac:dyDescent="0.25">
      <c r="A405" s="186"/>
      <c r="B405" s="187"/>
      <c r="C405" s="187"/>
      <c r="D405" s="187"/>
      <c r="E405" s="189"/>
      <c r="F405" s="127" t="s">
        <v>23</v>
      </c>
      <c r="G405" s="128" t="s">
        <v>64</v>
      </c>
    </row>
    <row r="406" spans="1:7" x14ac:dyDescent="0.25">
      <c r="A406" s="186"/>
      <c r="B406" s="187"/>
      <c r="C406" s="187"/>
      <c r="D406" s="187"/>
      <c r="E406" s="189"/>
      <c r="F406" s="127" t="s">
        <v>24</v>
      </c>
      <c r="G406" s="128" t="s">
        <v>194</v>
      </c>
    </row>
    <row r="407" spans="1:7" x14ac:dyDescent="0.25">
      <c r="A407" s="186"/>
      <c r="B407" s="187"/>
      <c r="C407" s="187"/>
      <c r="D407" s="187"/>
      <c r="E407" s="189"/>
      <c r="F407" s="127" t="s">
        <v>25</v>
      </c>
      <c r="G407" s="128" t="s">
        <v>269</v>
      </c>
    </row>
    <row r="408" spans="1:7" x14ac:dyDescent="0.25">
      <c r="A408" s="186" t="s">
        <v>839</v>
      </c>
      <c r="B408" s="187" t="s">
        <v>3</v>
      </c>
      <c r="C408" s="188">
        <v>1</v>
      </c>
      <c r="D408" s="187" t="s">
        <v>840</v>
      </c>
      <c r="E408" s="189" t="s">
        <v>1824</v>
      </c>
      <c r="F408" s="127" t="s">
        <v>746</v>
      </c>
      <c r="G408" s="128" t="s">
        <v>747</v>
      </c>
    </row>
    <row r="409" spans="1:7" x14ac:dyDescent="0.25">
      <c r="A409" s="186"/>
      <c r="B409" s="187"/>
      <c r="C409" s="187"/>
      <c r="D409" s="187"/>
      <c r="E409" s="189"/>
      <c r="F409" s="127" t="s">
        <v>748</v>
      </c>
      <c r="G409" s="128" t="s">
        <v>749</v>
      </c>
    </row>
    <row r="410" spans="1:7" x14ac:dyDescent="0.25">
      <c r="A410" s="186"/>
      <c r="B410" s="187"/>
      <c r="C410" s="187"/>
      <c r="D410" s="187"/>
      <c r="E410" s="189"/>
      <c r="F410" s="127" t="s">
        <v>22</v>
      </c>
      <c r="G410" s="128" t="s">
        <v>268</v>
      </c>
    </row>
    <row r="411" spans="1:7" x14ac:dyDescent="0.25">
      <c r="A411" s="186"/>
      <c r="B411" s="187"/>
      <c r="C411" s="187"/>
      <c r="D411" s="187"/>
      <c r="E411" s="189"/>
      <c r="F411" s="127" t="s">
        <v>23</v>
      </c>
      <c r="G411" s="128" t="s">
        <v>64</v>
      </c>
    </row>
    <row r="412" spans="1:7" x14ac:dyDescent="0.25">
      <c r="A412" s="186"/>
      <c r="B412" s="187"/>
      <c r="C412" s="187"/>
      <c r="D412" s="187"/>
      <c r="E412" s="189"/>
      <c r="F412" s="127" t="s">
        <v>24</v>
      </c>
      <c r="G412" s="128" t="s">
        <v>194</v>
      </c>
    </row>
    <row r="413" spans="1:7" x14ac:dyDescent="0.25">
      <c r="A413" s="186"/>
      <c r="B413" s="187"/>
      <c r="C413" s="187"/>
      <c r="D413" s="187"/>
      <c r="E413" s="189"/>
      <c r="F413" s="127" t="s">
        <v>25</v>
      </c>
      <c r="G413" s="128" t="s">
        <v>269</v>
      </c>
    </row>
    <row r="414" spans="1:7" x14ac:dyDescent="0.25">
      <c r="A414" s="186" t="s">
        <v>841</v>
      </c>
      <c r="B414" s="187" t="s">
        <v>3</v>
      </c>
      <c r="C414" s="188">
        <v>1</v>
      </c>
      <c r="D414" s="187" t="s">
        <v>842</v>
      </c>
      <c r="E414" s="189" t="s">
        <v>271</v>
      </c>
      <c r="F414" s="127" t="s">
        <v>746</v>
      </c>
      <c r="G414" s="128" t="s">
        <v>747</v>
      </c>
    </row>
    <row r="415" spans="1:7" x14ac:dyDescent="0.25">
      <c r="A415" s="186"/>
      <c r="B415" s="187"/>
      <c r="C415" s="187"/>
      <c r="D415" s="187"/>
      <c r="E415" s="189"/>
      <c r="F415" s="127" t="s">
        <v>748</v>
      </c>
      <c r="G415" s="128" t="s">
        <v>749</v>
      </c>
    </row>
    <row r="416" spans="1:7" x14ac:dyDescent="0.25">
      <c r="A416" s="186"/>
      <c r="B416" s="187"/>
      <c r="C416" s="187"/>
      <c r="D416" s="187"/>
      <c r="E416" s="189"/>
      <c r="F416" s="127" t="s">
        <v>22</v>
      </c>
      <c r="G416" s="128" t="s">
        <v>268</v>
      </c>
    </row>
    <row r="417" spans="1:7" x14ac:dyDescent="0.25">
      <c r="A417" s="186"/>
      <c r="B417" s="187"/>
      <c r="C417" s="187"/>
      <c r="D417" s="187"/>
      <c r="E417" s="189"/>
      <c r="F417" s="127" t="s">
        <v>23</v>
      </c>
      <c r="G417" s="128" t="s">
        <v>64</v>
      </c>
    </row>
    <row r="418" spans="1:7" x14ac:dyDescent="0.25">
      <c r="A418" s="186"/>
      <c r="B418" s="187"/>
      <c r="C418" s="187"/>
      <c r="D418" s="187"/>
      <c r="E418" s="189"/>
      <c r="F418" s="127" t="s">
        <v>24</v>
      </c>
      <c r="G418" s="128" t="s">
        <v>194</v>
      </c>
    </row>
    <row r="419" spans="1:7" x14ac:dyDescent="0.25">
      <c r="A419" s="186"/>
      <c r="B419" s="187"/>
      <c r="C419" s="187"/>
      <c r="D419" s="187"/>
      <c r="E419" s="189"/>
      <c r="F419" s="127" t="s">
        <v>25</v>
      </c>
      <c r="G419" s="128" t="s">
        <v>269</v>
      </c>
    </row>
    <row r="420" spans="1:7" x14ac:dyDescent="0.25">
      <c r="A420" s="186" t="s">
        <v>1879</v>
      </c>
      <c r="B420" s="187" t="s">
        <v>3</v>
      </c>
      <c r="C420" s="188">
        <v>1</v>
      </c>
      <c r="D420" s="187" t="s">
        <v>843</v>
      </c>
      <c r="E420" s="189" t="s">
        <v>1825</v>
      </c>
      <c r="F420" s="127" t="s">
        <v>746</v>
      </c>
      <c r="G420" s="128" t="s">
        <v>747</v>
      </c>
    </row>
    <row r="421" spans="1:7" x14ac:dyDescent="0.25">
      <c r="A421" s="186"/>
      <c r="B421" s="187"/>
      <c r="C421" s="187"/>
      <c r="D421" s="187"/>
      <c r="E421" s="189"/>
      <c r="F421" s="127" t="s">
        <v>748</v>
      </c>
      <c r="G421" s="128" t="s">
        <v>749</v>
      </c>
    </row>
    <row r="422" spans="1:7" x14ac:dyDescent="0.25">
      <c r="A422" s="186"/>
      <c r="B422" s="187"/>
      <c r="C422" s="187"/>
      <c r="D422" s="187"/>
      <c r="E422" s="189"/>
      <c r="F422" s="127" t="s">
        <v>22</v>
      </c>
      <c r="G422" s="128" t="s">
        <v>268</v>
      </c>
    </row>
    <row r="423" spans="1:7" x14ac:dyDescent="0.25">
      <c r="A423" s="186"/>
      <c r="B423" s="187"/>
      <c r="C423" s="187"/>
      <c r="D423" s="187"/>
      <c r="E423" s="189"/>
      <c r="F423" s="127" t="s">
        <v>23</v>
      </c>
      <c r="G423" s="128" t="s">
        <v>64</v>
      </c>
    </row>
    <row r="424" spans="1:7" x14ac:dyDescent="0.25">
      <c r="A424" s="186"/>
      <c r="B424" s="187"/>
      <c r="C424" s="187"/>
      <c r="D424" s="187"/>
      <c r="E424" s="189"/>
      <c r="F424" s="127" t="s">
        <v>24</v>
      </c>
      <c r="G424" s="128" t="s">
        <v>194</v>
      </c>
    </row>
    <row r="425" spans="1:7" x14ac:dyDescent="0.25">
      <c r="A425" s="186"/>
      <c r="B425" s="187"/>
      <c r="C425" s="187"/>
      <c r="D425" s="187"/>
      <c r="E425" s="189"/>
      <c r="F425" s="127" t="s">
        <v>25</v>
      </c>
      <c r="G425" s="128" t="s">
        <v>269</v>
      </c>
    </row>
    <row r="426" spans="1:7" x14ac:dyDescent="0.25">
      <c r="A426" s="186" t="s">
        <v>844</v>
      </c>
      <c r="B426" s="187" t="s">
        <v>3</v>
      </c>
      <c r="C426" s="188">
        <v>1</v>
      </c>
      <c r="D426" s="187" t="s">
        <v>845</v>
      </c>
      <c r="E426" s="189" t="s">
        <v>1830</v>
      </c>
      <c r="F426" s="127" t="s">
        <v>746</v>
      </c>
      <c r="G426" s="128" t="s">
        <v>747</v>
      </c>
    </row>
    <row r="427" spans="1:7" x14ac:dyDescent="0.25">
      <c r="A427" s="186"/>
      <c r="B427" s="187"/>
      <c r="C427" s="187"/>
      <c r="D427" s="187"/>
      <c r="E427" s="189"/>
      <c r="F427" s="127" t="s">
        <v>748</v>
      </c>
      <c r="G427" s="128" t="s">
        <v>749</v>
      </c>
    </row>
    <row r="428" spans="1:7" x14ac:dyDescent="0.25">
      <c r="A428" s="186"/>
      <c r="B428" s="187"/>
      <c r="C428" s="187"/>
      <c r="D428" s="187"/>
      <c r="E428" s="189"/>
      <c r="F428" s="127" t="s">
        <v>22</v>
      </c>
      <c r="G428" s="128" t="s">
        <v>1826</v>
      </c>
    </row>
    <row r="429" spans="1:7" x14ac:dyDescent="0.25">
      <c r="A429" s="186"/>
      <c r="B429" s="187"/>
      <c r="C429" s="187"/>
      <c r="D429" s="187"/>
      <c r="E429" s="189"/>
      <c r="F429" s="127" t="s">
        <v>23</v>
      </c>
      <c r="G429" s="128" t="s">
        <v>1827</v>
      </c>
    </row>
    <row r="430" spans="1:7" x14ac:dyDescent="0.25">
      <c r="A430" s="186"/>
      <c r="B430" s="187"/>
      <c r="C430" s="187"/>
      <c r="D430" s="187"/>
      <c r="E430" s="189"/>
      <c r="F430" s="127" t="s">
        <v>24</v>
      </c>
      <c r="G430" s="128" t="s">
        <v>1828</v>
      </c>
    </row>
    <row r="431" spans="1:7" x14ac:dyDescent="0.25">
      <c r="A431" s="186"/>
      <c r="B431" s="187"/>
      <c r="C431" s="187"/>
      <c r="D431" s="187"/>
      <c r="E431" s="189"/>
      <c r="F431" s="127" t="s">
        <v>25</v>
      </c>
      <c r="G431" s="128" t="s">
        <v>1829</v>
      </c>
    </row>
    <row r="432" spans="1:7" x14ac:dyDescent="0.25">
      <c r="A432" s="186" t="s">
        <v>846</v>
      </c>
      <c r="B432" s="187" t="s">
        <v>3</v>
      </c>
      <c r="C432" s="188">
        <v>1</v>
      </c>
      <c r="D432" s="187" t="s">
        <v>847</v>
      </c>
      <c r="E432" s="189" t="s">
        <v>1831</v>
      </c>
      <c r="F432" s="127" t="s">
        <v>746</v>
      </c>
      <c r="G432" s="128" t="s">
        <v>747</v>
      </c>
    </row>
    <row r="433" spans="1:7" x14ac:dyDescent="0.25">
      <c r="A433" s="186"/>
      <c r="B433" s="187"/>
      <c r="C433" s="187"/>
      <c r="D433" s="187"/>
      <c r="E433" s="189"/>
      <c r="F433" s="127" t="s">
        <v>748</v>
      </c>
      <c r="G433" s="128" t="s">
        <v>749</v>
      </c>
    </row>
    <row r="434" spans="1:7" x14ac:dyDescent="0.25">
      <c r="A434" s="186"/>
      <c r="B434" s="187"/>
      <c r="C434" s="187"/>
      <c r="D434" s="187"/>
      <c r="E434" s="189"/>
      <c r="F434" s="127" t="s">
        <v>22</v>
      </c>
      <c r="G434" s="128" t="s">
        <v>1826</v>
      </c>
    </row>
    <row r="435" spans="1:7" x14ac:dyDescent="0.25">
      <c r="A435" s="186"/>
      <c r="B435" s="187"/>
      <c r="C435" s="187"/>
      <c r="D435" s="187"/>
      <c r="E435" s="189"/>
      <c r="F435" s="127" t="s">
        <v>23</v>
      </c>
      <c r="G435" s="128" t="s">
        <v>1827</v>
      </c>
    </row>
    <row r="436" spans="1:7" x14ac:dyDescent="0.25">
      <c r="A436" s="186"/>
      <c r="B436" s="187"/>
      <c r="C436" s="187"/>
      <c r="D436" s="187"/>
      <c r="E436" s="189"/>
      <c r="F436" s="127" t="s">
        <v>24</v>
      </c>
      <c r="G436" s="128" t="s">
        <v>1828</v>
      </c>
    </row>
    <row r="437" spans="1:7" x14ac:dyDescent="0.25">
      <c r="A437" s="186"/>
      <c r="B437" s="187"/>
      <c r="C437" s="187"/>
      <c r="D437" s="187"/>
      <c r="E437" s="189"/>
      <c r="F437" s="127" t="s">
        <v>25</v>
      </c>
      <c r="G437" s="128" t="s">
        <v>1829</v>
      </c>
    </row>
    <row r="438" spans="1:7" x14ac:dyDescent="0.25">
      <c r="A438" s="186" t="s">
        <v>848</v>
      </c>
      <c r="B438" s="187" t="s">
        <v>3</v>
      </c>
      <c r="C438" s="188">
        <v>1</v>
      </c>
      <c r="D438" s="187" t="s">
        <v>849</v>
      </c>
      <c r="E438" s="189" t="s">
        <v>1832</v>
      </c>
      <c r="F438" s="127" t="s">
        <v>746</v>
      </c>
      <c r="G438" s="128" t="s">
        <v>747</v>
      </c>
    </row>
    <row r="439" spans="1:7" x14ac:dyDescent="0.25">
      <c r="A439" s="186"/>
      <c r="B439" s="187"/>
      <c r="C439" s="187"/>
      <c r="D439" s="187"/>
      <c r="E439" s="189"/>
      <c r="F439" s="127" t="s">
        <v>748</v>
      </c>
      <c r="G439" s="128" t="s">
        <v>749</v>
      </c>
    </row>
    <row r="440" spans="1:7" x14ac:dyDescent="0.25">
      <c r="A440" s="186"/>
      <c r="B440" s="187"/>
      <c r="C440" s="187"/>
      <c r="D440" s="187"/>
      <c r="E440" s="189"/>
      <c r="F440" s="127" t="s">
        <v>22</v>
      </c>
      <c r="G440" s="128" t="s">
        <v>1826</v>
      </c>
    </row>
    <row r="441" spans="1:7" x14ac:dyDescent="0.25">
      <c r="A441" s="186"/>
      <c r="B441" s="187"/>
      <c r="C441" s="187"/>
      <c r="D441" s="187"/>
      <c r="E441" s="189"/>
      <c r="F441" s="127" t="s">
        <v>23</v>
      </c>
      <c r="G441" s="128" t="s">
        <v>1827</v>
      </c>
    </row>
    <row r="442" spans="1:7" x14ac:dyDescent="0.25">
      <c r="A442" s="186"/>
      <c r="B442" s="187"/>
      <c r="C442" s="187"/>
      <c r="D442" s="187"/>
      <c r="E442" s="189"/>
      <c r="F442" s="127" t="s">
        <v>24</v>
      </c>
      <c r="G442" s="128" t="s">
        <v>1828</v>
      </c>
    </row>
    <row r="443" spans="1:7" x14ac:dyDescent="0.25">
      <c r="A443" s="186"/>
      <c r="B443" s="187"/>
      <c r="C443" s="187"/>
      <c r="D443" s="187"/>
      <c r="E443" s="189"/>
      <c r="F443" s="127" t="s">
        <v>25</v>
      </c>
      <c r="G443" s="128" t="s">
        <v>1829</v>
      </c>
    </row>
    <row r="444" spans="1:7" x14ac:dyDescent="0.25">
      <c r="A444" s="186" t="s">
        <v>850</v>
      </c>
      <c r="B444" s="187" t="s">
        <v>3</v>
      </c>
      <c r="C444" s="188">
        <v>1</v>
      </c>
      <c r="D444" s="187" t="s">
        <v>851</v>
      </c>
      <c r="E444" s="189" t="s">
        <v>1833</v>
      </c>
      <c r="F444" s="127" t="s">
        <v>746</v>
      </c>
      <c r="G444" s="128" t="s">
        <v>747</v>
      </c>
    </row>
    <row r="445" spans="1:7" x14ac:dyDescent="0.25">
      <c r="A445" s="186"/>
      <c r="B445" s="187"/>
      <c r="C445" s="187"/>
      <c r="D445" s="187"/>
      <c r="E445" s="189"/>
      <c r="F445" s="127" t="s">
        <v>748</v>
      </c>
      <c r="G445" s="128" t="s">
        <v>749</v>
      </c>
    </row>
    <row r="446" spans="1:7" x14ac:dyDescent="0.25">
      <c r="A446" s="186"/>
      <c r="B446" s="187"/>
      <c r="C446" s="187"/>
      <c r="D446" s="187"/>
      <c r="E446" s="189"/>
      <c r="F446" s="127" t="s">
        <v>22</v>
      </c>
      <c r="G446" s="128" t="s">
        <v>1826</v>
      </c>
    </row>
    <row r="447" spans="1:7" x14ac:dyDescent="0.25">
      <c r="A447" s="186"/>
      <c r="B447" s="187"/>
      <c r="C447" s="187"/>
      <c r="D447" s="187"/>
      <c r="E447" s="189"/>
      <c r="F447" s="127" t="s">
        <v>23</v>
      </c>
      <c r="G447" s="128" t="s">
        <v>1827</v>
      </c>
    </row>
    <row r="448" spans="1:7" x14ac:dyDescent="0.25">
      <c r="A448" s="186"/>
      <c r="B448" s="187"/>
      <c r="C448" s="187"/>
      <c r="D448" s="187"/>
      <c r="E448" s="189"/>
      <c r="F448" s="127" t="s">
        <v>24</v>
      </c>
      <c r="G448" s="128" t="s">
        <v>1828</v>
      </c>
    </row>
    <row r="449" spans="1:7" x14ac:dyDescent="0.25">
      <c r="A449" s="186"/>
      <c r="B449" s="187"/>
      <c r="C449" s="187"/>
      <c r="D449" s="187"/>
      <c r="E449" s="189"/>
      <c r="F449" s="127" t="s">
        <v>25</v>
      </c>
      <c r="G449" s="128" t="s">
        <v>1829</v>
      </c>
    </row>
    <row r="450" spans="1:7" x14ac:dyDescent="0.25">
      <c r="A450" s="186" t="s">
        <v>852</v>
      </c>
      <c r="B450" s="187" t="s">
        <v>3</v>
      </c>
      <c r="C450" s="188">
        <v>1</v>
      </c>
      <c r="D450" s="187" t="s">
        <v>853</v>
      </c>
      <c r="E450" s="189" t="s">
        <v>1834</v>
      </c>
      <c r="F450" s="127" t="s">
        <v>746</v>
      </c>
      <c r="G450" s="128" t="s">
        <v>747</v>
      </c>
    </row>
    <row r="451" spans="1:7" x14ac:dyDescent="0.25">
      <c r="A451" s="186"/>
      <c r="B451" s="187"/>
      <c r="C451" s="187"/>
      <c r="D451" s="187"/>
      <c r="E451" s="189"/>
      <c r="F451" s="127" t="s">
        <v>748</v>
      </c>
      <c r="G451" s="128" t="s">
        <v>749</v>
      </c>
    </row>
    <row r="452" spans="1:7" x14ac:dyDescent="0.25">
      <c r="A452" s="186"/>
      <c r="B452" s="187"/>
      <c r="C452" s="187"/>
      <c r="D452" s="187"/>
      <c r="E452" s="189"/>
      <c r="F452" s="127" t="s">
        <v>22</v>
      </c>
      <c r="G452" s="128" t="s">
        <v>1826</v>
      </c>
    </row>
    <row r="453" spans="1:7" x14ac:dyDescent="0.25">
      <c r="A453" s="186"/>
      <c r="B453" s="187"/>
      <c r="C453" s="187"/>
      <c r="D453" s="187"/>
      <c r="E453" s="189"/>
      <c r="F453" s="127" t="s">
        <v>23</v>
      </c>
      <c r="G453" s="128" t="s">
        <v>1827</v>
      </c>
    </row>
    <row r="454" spans="1:7" x14ac:dyDescent="0.25">
      <c r="A454" s="186"/>
      <c r="B454" s="187"/>
      <c r="C454" s="187"/>
      <c r="D454" s="187"/>
      <c r="E454" s="189"/>
      <c r="F454" s="127" t="s">
        <v>24</v>
      </c>
      <c r="G454" s="128" t="s">
        <v>1828</v>
      </c>
    </row>
    <row r="455" spans="1:7" x14ac:dyDescent="0.25">
      <c r="A455" s="186"/>
      <c r="B455" s="187"/>
      <c r="C455" s="187"/>
      <c r="D455" s="187"/>
      <c r="E455" s="189"/>
      <c r="F455" s="127" t="s">
        <v>25</v>
      </c>
      <c r="G455" s="128" t="s">
        <v>1829</v>
      </c>
    </row>
    <row r="456" spans="1:7" x14ac:dyDescent="0.25">
      <c r="A456" s="186" t="s">
        <v>854</v>
      </c>
      <c r="B456" s="187" t="s">
        <v>3</v>
      </c>
      <c r="C456" s="188">
        <v>1</v>
      </c>
      <c r="D456" s="187" t="s">
        <v>855</v>
      </c>
      <c r="E456" s="189" t="s">
        <v>1835</v>
      </c>
      <c r="F456" s="127" t="s">
        <v>746</v>
      </c>
      <c r="G456" s="128" t="s">
        <v>747</v>
      </c>
    </row>
    <row r="457" spans="1:7" x14ac:dyDescent="0.25">
      <c r="A457" s="186"/>
      <c r="B457" s="187"/>
      <c r="C457" s="187"/>
      <c r="D457" s="187"/>
      <c r="E457" s="189"/>
      <c r="F457" s="127" t="s">
        <v>748</v>
      </c>
      <c r="G457" s="128" t="s">
        <v>749</v>
      </c>
    </row>
    <row r="458" spans="1:7" x14ac:dyDescent="0.25">
      <c r="A458" s="186"/>
      <c r="B458" s="187"/>
      <c r="C458" s="187"/>
      <c r="D458" s="187"/>
      <c r="E458" s="189"/>
      <c r="F458" s="127" t="s">
        <v>22</v>
      </c>
      <c r="G458" s="128" t="s">
        <v>1826</v>
      </c>
    </row>
    <row r="459" spans="1:7" x14ac:dyDescent="0.25">
      <c r="A459" s="186"/>
      <c r="B459" s="187"/>
      <c r="C459" s="187"/>
      <c r="D459" s="187"/>
      <c r="E459" s="189"/>
      <c r="F459" s="127" t="s">
        <v>23</v>
      </c>
      <c r="G459" s="128" t="s">
        <v>1827</v>
      </c>
    </row>
    <row r="460" spans="1:7" x14ac:dyDescent="0.25">
      <c r="A460" s="186"/>
      <c r="B460" s="187"/>
      <c r="C460" s="187"/>
      <c r="D460" s="187"/>
      <c r="E460" s="189"/>
      <c r="F460" s="127" t="s">
        <v>24</v>
      </c>
      <c r="G460" s="128" t="s">
        <v>1828</v>
      </c>
    </row>
    <row r="461" spans="1:7" x14ac:dyDescent="0.25">
      <c r="A461" s="186"/>
      <c r="B461" s="187"/>
      <c r="C461" s="187"/>
      <c r="D461" s="187"/>
      <c r="E461" s="189"/>
      <c r="F461" s="127" t="s">
        <v>25</v>
      </c>
      <c r="G461" s="128" t="s">
        <v>1829</v>
      </c>
    </row>
    <row r="462" spans="1:7" x14ac:dyDescent="0.25">
      <c r="A462" s="186" t="s">
        <v>856</v>
      </c>
      <c r="B462" s="187" t="s">
        <v>3</v>
      </c>
      <c r="C462" s="188">
        <v>1</v>
      </c>
      <c r="D462" s="187" t="s">
        <v>857</v>
      </c>
      <c r="E462" s="189" t="s">
        <v>1836</v>
      </c>
      <c r="F462" s="127" t="s">
        <v>746</v>
      </c>
      <c r="G462" s="128" t="s">
        <v>747</v>
      </c>
    </row>
    <row r="463" spans="1:7" x14ac:dyDescent="0.25">
      <c r="A463" s="186"/>
      <c r="B463" s="187"/>
      <c r="C463" s="187"/>
      <c r="D463" s="187"/>
      <c r="E463" s="189"/>
      <c r="F463" s="127" t="s">
        <v>748</v>
      </c>
      <c r="G463" s="128" t="s">
        <v>749</v>
      </c>
    </row>
    <row r="464" spans="1:7" x14ac:dyDescent="0.25">
      <c r="A464" s="186"/>
      <c r="B464" s="187"/>
      <c r="C464" s="187"/>
      <c r="D464" s="187"/>
      <c r="E464" s="189"/>
      <c r="F464" s="127" t="s">
        <v>22</v>
      </c>
      <c r="G464" s="128" t="s">
        <v>1826</v>
      </c>
    </row>
    <row r="465" spans="1:7" x14ac:dyDescent="0.25">
      <c r="A465" s="186"/>
      <c r="B465" s="187"/>
      <c r="C465" s="187"/>
      <c r="D465" s="187"/>
      <c r="E465" s="189"/>
      <c r="F465" s="127" t="s">
        <v>23</v>
      </c>
      <c r="G465" s="128" t="s">
        <v>1827</v>
      </c>
    </row>
    <row r="466" spans="1:7" x14ac:dyDescent="0.25">
      <c r="A466" s="186"/>
      <c r="B466" s="187"/>
      <c r="C466" s="187"/>
      <c r="D466" s="187"/>
      <c r="E466" s="189"/>
      <c r="F466" s="127" t="s">
        <v>24</v>
      </c>
      <c r="G466" s="128" t="s">
        <v>1828</v>
      </c>
    </row>
    <row r="467" spans="1:7" x14ac:dyDescent="0.25">
      <c r="A467" s="186"/>
      <c r="B467" s="187"/>
      <c r="C467" s="187"/>
      <c r="D467" s="187"/>
      <c r="E467" s="189"/>
      <c r="F467" s="127" t="s">
        <v>25</v>
      </c>
      <c r="G467" s="128" t="s">
        <v>1829</v>
      </c>
    </row>
    <row r="468" spans="1:7" x14ac:dyDescent="0.25">
      <c r="A468" s="186" t="s">
        <v>858</v>
      </c>
      <c r="B468" s="187" t="s">
        <v>3</v>
      </c>
      <c r="C468" s="188">
        <v>1</v>
      </c>
      <c r="D468" s="187" t="s">
        <v>859</v>
      </c>
      <c r="E468" s="189" t="s">
        <v>1837</v>
      </c>
      <c r="F468" s="127" t="s">
        <v>746</v>
      </c>
      <c r="G468" s="128" t="s">
        <v>747</v>
      </c>
    </row>
    <row r="469" spans="1:7" x14ac:dyDescent="0.25">
      <c r="A469" s="186"/>
      <c r="B469" s="187"/>
      <c r="C469" s="187"/>
      <c r="D469" s="187"/>
      <c r="E469" s="189"/>
      <c r="F469" s="127" t="s">
        <v>748</v>
      </c>
      <c r="G469" s="128" t="s">
        <v>749</v>
      </c>
    </row>
    <row r="470" spans="1:7" x14ac:dyDescent="0.25">
      <c r="A470" s="186"/>
      <c r="B470" s="187"/>
      <c r="C470" s="187"/>
      <c r="D470" s="187"/>
      <c r="E470" s="189"/>
      <c r="F470" s="127" t="s">
        <v>22</v>
      </c>
      <c r="G470" s="128" t="s">
        <v>1826</v>
      </c>
    </row>
    <row r="471" spans="1:7" x14ac:dyDescent="0.25">
      <c r="A471" s="186"/>
      <c r="B471" s="187"/>
      <c r="C471" s="187"/>
      <c r="D471" s="187"/>
      <c r="E471" s="189"/>
      <c r="F471" s="127" t="s">
        <v>23</v>
      </c>
      <c r="G471" s="128" t="s">
        <v>1827</v>
      </c>
    </row>
    <row r="472" spans="1:7" x14ac:dyDescent="0.25">
      <c r="A472" s="186"/>
      <c r="B472" s="187"/>
      <c r="C472" s="187"/>
      <c r="D472" s="187"/>
      <c r="E472" s="189"/>
      <c r="F472" s="127" t="s">
        <v>24</v>
      </c>
      <c r="G472" s="128" t="s">
        <v>1828</v>
      </c>
    </row>
    <row r="473" spans="1:7" x14ac:dyDescent="0.25">
      <c r="A473" s="186"/>
      <c r="B473" s="187"/>
      <c r="C473" s="187"/>
      <c r="D473" s="187"/>
      <c r="E473" s="189"/>
      <c r="F473" s="127" t="s">
        <v>25</v>
      </c>
      <c r="G473" s="128" t="s">
        <v>1829</v>
      </c>
    </row>
    <row r="474" spans="1:7" x14ac:dyDescent="0.25">
      <c r="A474" s="186" t="s">
        <v>815</v>
      </c>
      <c r="B474" s="187" t="s">
        <v>3</v>
      </c>
      <c r="C474" s="188">
        <v>1</v>
      </c>
      <c r="D474" s="187" t="s">
        <v>816</v>
      </c>
      <c r="E474" s="189" t="s">
        <v>1842</v>
      </c>
      <c r="F474" s="127" t="s">
        <v>746</v>
      </c>
      <c r="G474" s="128" t="s">
        <v>747</v>
      </c>
    </row>
    <row r="475" spans="1:7" x14ac:dyDescent="0.25">
      <c r="A475" s="186"/>
      <c r="B475" s="187"/>
      <c r="C475" s="187"/>
      <c r="D475" s="187"/>
      <c r="E475" s="189"/>
      <c r="F475" s="127" t="s">
        <v>748</v>
      </c>
      <c r="G475" s="128" t="s">
        <v>749</v>
      </c>
    </row>
    <row r="476" spans="1:7" x14ac:dyDescent="0.25">
      <c r="A476" s="186"/>
      <c r="B476" s="187"/>
      <c r="C476" s="187"/>
      <c r="D476" s="187"/>
      <c r="E476" s="189"/>
      <c r="F476" s="127" t="s">
        <v>22</v>
      </c>
      <c r="G476" s="128" t="s">
        <v>1838</v>
      </c>
    </row>
    <row r="477" spans="1:7" x14ac:dyDescent="0.25">
      <c r="A477" s="186"/>
      <c r="B477" s="187"/>
      <c r="C477" s="187"/>
      <c r="D477" s="187"/>
      <c r="E477" s="189"/>
      <c r="F477" s="127" t="s">
        <v>23</v>
      </c>
      <c r="G477" s="128" t="s">
        <v>1839</v>
      </c>
    </row>
    <row r="478" spans="1:7" x14ac:dyDescent="0.25">
      <c r="A478" s="186"/>
      <c r="B478" s="187"/>
      <c r="C478" s="187"/>
      <c r="D478" s="187"/>
      <c r="E478" s="189"/>
      <c r="F478" s="127" t="s">
        <v>24</v>
      </c>
      <c r="G478" s="128" t="s">
        <v>1840</v>
      </c>
    </row>
    <row r="479" spans="1:7" x14ac:dyDescent="0.25">
      <c r="A479" s="186"/>
      <c r="B479" s="187"/>
      <c r="C479" s="187"/>
      <c r="D479" s="187"/>
      <c r="E479" s="189"/>
      <c r="F479" s="127" t="s">
        <v>25</v>
      </c>
      <c r="G479" s="128" t="s">
        <v>1841</v>
      </c>
    </row>
    <row r="480" spans="1:7" x14ac:dyDescent="0.25">
      <c r="A480" s="186" t="s">
        <v>817</v>
      </c>
      <c r="B480" s="187" t="s">
        <v>3</v>
      </c>
      <c r="C480" s="188">
        <v>1</v>
      </c>
      <c r="D480" s="187" t="s">
        <v>818</v>
      </c>
      <c r="E480" s="189" t="s">
        <v>1843</v>
      </c>
      <c r="F480" s="127" t="s">
        <v>746</v>
      </c>
      <c r="G480" s="128" t="s">
        <v>747</v>
      </c>
    </row>
    <row r="481" spans="1:7" x14ac:dyDescent="0.25">
      <c r="A481" s="186"/>
      <c r="B481" s="187"/>
      <c r="C481" s="187"/>
      <c r="D481" s="187"/>
      <c r="E481" s="189"/>
      <c r="F481" s="127" t="s">
        <v>748</v>
      </c>
      <c r="G481" s="128" t="s">
        <v>749</v>
      </c>
    </row>
    <row r="482" spans="1:7" x14ac:dyDescent="0.25">
      <c r="A482" s="186"/>
      <c r="B482" s="187"/>
      <c r="C482" s="187"/>
      <c r="D482" s="187"/>
      <c r="E482" s="189"/>
      <c r="F482" s="127" t="s">
        <v>22</v>
      </c>
      <c r="G482" s="128" t="s">
        <v>1838</v>
      </c>
    </row>
    <row r="483" spans="1:7" x14ac:dyDescent="0.25">
      <c r="A483" s="186"/>
      <c r="B483" s="187"/>
      <c r="C483" s="187"/>
      <c r="D483" s="187"/>
      <c r="E483" s="189"/>
      <c r="F483" s="127" t="s">
        <v>23</v>
      </c>
      <c r="G483" s="128" t="s">
        <v>1839</v>
      </c>
    </row>
    <row r="484" spans="1:7" x14ac:dyDescent="0.25">
      <c r="A484" s="186"/>
      <c r="B484" s="187"/>
      <c r="C484" s="187"/>
      <c r="D484" s="187"/>
      <c r="E484" s="189"/>
      <c r="F484" s="127" t="s">
        <v>24</v>
      </c>
      <c r="G484" s="128" t="s">
        <v>1840</v>
      </c>
    </row>
    <row r="485" spans="1:7" x14ac:dyDescent="0.25">
      <c r="A485" s="186"/>
      <c r="B485" s="187"/>
      <c r="C485" s="187"/>
      <c r="D485" s="187"/>
      <c r="E485" s="189"/>
      <c r="F485" s="127" t="s">
        <v>25</v>
      </c>
      <c r="G485" s="128" t="s">
        <v>1841</v>
      </c>
    </row>
    <row r="486" spans="1:7" x14ac:dyDescent="0.25">
      <c r="A486" s="186" t="s">
        <v>819</v>
      </c>
      <c r="B486" s="187" t="s">
        <v>3</v>
      </c>
      <c r="C486" s="188">
        <v>1</v>
      </c>
      <c r="D486" s="187" t="s">
        <v>820</v>
      </c>
      <c r="E486" s="189" t="s">
        <v>1844</v>
      </c>
      <c r="F486" s="127" t="s">
        <v>746</v>
      </c>
      <c r="G486" s="128" t="s">
        <v>747</v>
      </c>
    </row>
    <row r="487" spans="1:7" x14ac:dyDescent="0.25">
      <c r="A487" s="186"/>
      <c r="B487" s="187"/>
      <c r="C487" s="187"/>
      <c r="D487" s="187"/>
      <c r="E487" s="189"/>
      <c r="F487" s="127" t="s">
        <v>748</v>
      </c>
      <c r="G487" s="128" t="s">
        <v>749</v>
      </c>
    </row>
    <row r="488" spans="1:7" x14ac:dyDescent="0.25">
      <c r="A488" s="186"/>
      <c r="B488" s="187"/>
      <c r="C488" s="187"/>
      <c r="D488" s="187"/>
      <c r="E488" s="189"/>
      <c r="F488" s="127" t="s">
        <v>22</v>
      </c>
      <c r="G488" s="128" t="s">
        <v>1838</v>
      </c>
    </row>
    <row r="489" spans="1:7" x14ac:dyDescent="0.25">
      <c r="A489" s="186"/>
      <c r="B489" s="187"/>
      <c r="C489" s="187"/>
      <c r="D489" s="187"/>
      <c r="E489" s="189"/>
      <c r="F489" s="127" t="s">
        <v>23</v>
      </c>
      <c r="G489" s="128" t="s">
        <v>1839</v>
      </c>
    </row>
    <row r="490" spans="1:7" x14ac:dyDescent="0.25">
      <c r="A490" s="186"/>
      <c r="B490" s="187"/>
      <c r="C490" s="187"/>
      <c r="D490" s="187"/>
      <c r="E490" s="189"/>
      <c r="F490" s="127" t="s">
        <v>24</v>
      </c>
      <c r="G490" s="128" t="s">
        <v>1840</v>
      </c>
    </row>
    <row r="491" spans="1:7" x14ac:dyDescent="0.25">
      <c r="A491" s="186"/>
      <c r="B491" s="187"/>
      <c r="C491" s="187"/>
      <c r="D491" s="187"/>
      <c r="E491" s="189"/>
      <c r="F491" s="127" t="s">
        <v>25</v>
      </c>
      <c r="G491" s="128" t="s">
        <v>1841</v>
      </c>
    </row>
    <row r="492" spans="1:7" x14ac:dyDescent="0.25">
      <c r="A492" s="186" t="s">
        <v>821</v>
      </c>
      <c r="B492" s="187" t="s">
        <v>3</v>
      </c>
      <c r="C492" s="188">
        <v>1</v>
      </c>
      <c r="D492" s="187" t="s">
        <v>822</v>
      </c>
      <c r="E492" s="189" t="s">
        <v>1845</v>
      </c>
      <c r="F492" s="127" t="s">
        <v>746</v>
      </c>
      <c r="G492" s="128" t="s">
        <v>747</v>
      </c>
    </row>
    <row r="493" spans="1:7" x14ac:dyDescent="0.25">
      <c r="A493" s="186"/>
      <c r="B493" s="187"/>
      <c r="C493" s="187"/>
      <c r="D493" s="187"/>
      <c r="E493" s="189"/>
      <c r="F493" s="127" t="s">
        <v>748</v>
      </c>
      <c r="G493" s="128" t="s">
        <v>749</v>
      </c>
    </row>
    <row r="494" spans="1:7" x14ac:dyDescent="0.25">
      <c r="A494" s="186"/>
      <c r="B494" s="187"/>
      <c r="C494" s="187"/>
      <c r="D494" s="187"/>
      <c r="E494" s="189"/>
      <c r="F494" s="127" t="s">
        <v>22</v>
      </c>
      <c r="G494" s="128" t="s">
        <v>1838</v>
      </c>
    </row>
    <row r="495" spans="1:7" x14ac:dyDescent="0.25">
      <c r="A495" s="186"/>
      <c r="B495" s="187"/>
      <c r="C495" s="187"/>
      <c r="D495" s="187"/>
      <c r="E495" s="189"/>
      <c r="F495" s="127" t="s">
        <v>23</v>
      </c>
      <c r="G495" s="128" t="s">
        <v>1839</v>
      </c>
    </row>
    <row r="496" spans="1:7" x14ac:dyDescent="0.25">
      <c r="A496" s="186"/>
      <c r="B496" s="187"/>
      <c r="C496" s="187"/>
      <c r="D496" s="187"/>
      <c r="E496" s="189"/>
      <c r="F496" s="127" t="s">
        <v>24</v>
      </c>
      <c r="G496" s="128" t="s">
        <v>1840</v>
      </c>
    </row>
    <row r="497" spans="1:7" x14ac:dyDescent="0.25">
      <c r="A497" s="186"/>
      <c r="B497" s="187"/>
      <c r="C497" s="187"/>
      <c r="D497" s="187"/>
      <c r="E497" s="189"/>
      <c r="F497" s="127" t="s">
        <v>25</v>
      </c>
      <c r="G497" s="128" t="s">
        <v>1841</v>
      </c>
    </row>
    <row r="498" spans="1:7" x14ac:dyDescent="0.25">
      <c r="A498" s="186" t="s">
        <v>823</v>
      </c>
      <c r="B498" s="187" t="s">
        <v>3</v>
      </c>
      <c r="C498" s="188">
        <v>1</v>
      </c>
      <c r="D498" s="187" t="s">
        <v>824</v>
      </c>
      <c r="E498" s="189" t="s">
        <v>1846</v>
      </c>
      <c r="F498" s="127" t="s">
        <v>746</v>
      </c>
      <c r="G498" s="128" t="s">
        <v>747</v>
      </c>
    </row>
    <row r="499" spans="1:7" x14ac:dyDescent="0.25">
      <c r="A499" s="186"/>
      <c r="B499" s="187"/>
      <c r="C499" s="187"/>
      <c r="D499" s="187"/>
      <c r="E499" s="189"/>
      <c r="F499" s="127" t="s">
        <v>748</v>
      </c>
      <c r="G499" s="128" t="s">
        <v>749</v>
      </c>
    </row>
    <row r="500" spans="1:7" x14ac:dyDescent="0.25">
      <c r="A500" s="186"/>
      <c r="B500" s="187"/>
      <c r="C500" s="187"/>
      <c r="D500" s="187"/>
      <c r="E500" s="189"/>
      <c r="F500" s="127" t="s">
        <v>22</v>
      </c>
      <c r="G500" s="128" t="s">
        <v>1838</v>
      </c>
    </row>
    <row r="501" spans="1:7" x14ac:dyDescent="0.25">
      <c r="A501" s="186"/>
      <c r="B501" s="187"/>
      <c r="C501" s="187"/>
      <c r="D501" s="187"/>
      <c r="E501" s="189"/>
      <c r="F501" s="127" t="s">
        <v>23</v>
      </c>
      <c r="G501" s="128" t="s">
        <v>1839</v>
      </c>
    </row>
    <row r="502" spans="1:7" x14ac:dyDescent="0.25">
      <c r="A502" s="186"/>
      <c r="B502" s="187"/>
      <c r="C502" s="187"/>
      <c r="D502" s="187"/>
      <c r="E502" s="189"/>
      <c r="F502" s="127" t="s">
        <v>24</v>
      </c>
      <c r="G502" s="128" t="s">
        <v>1840</v>
      </c>
    </row>
    <row r="503" spans="1:7" x14ac:dyDescent="0.25">
      <c r="A503" s="186"/>
      <c r="B503" s="187"/>
      <c r="C503" s="187"/>
      <c r="D503" s="187"/>
      <c r="E503" s="189"/>
      <c r="F503" s="127" t="s">
        <v>25</v>
      </c>
      <c r="G503" s="128" t="s">
        <v>1841</v>
      </c>
    </row>
    <row r="504" spans="1:7" x14ac:dyDescent="0.25">
      <c r="A504" s="186" t="s">
        <v>825</v>
      </c>
      <c r="B504" s="187" t="s">
        <v>3</v>
      </c>
      <c r="C504" s="188">
        <v>1</v>
      </c>
      <c r="D504" s="187" t="s">
        <v>826</v>
      </c>
      <c r="E504" s="189" t="s">
        <v>1847</v>
      </c>
      <c r="F504" s="127" t="s">
        <v>746</v>
      </c>
      <c r="G504" s="128" t="s">
        <v>747</v>
      </c>
    </row>
    <row r="505" spans="1:7" x14ac:dyDescent="0.25">
      <c r="A505" s="186"/>
      <c r="B505" s="187"/>
      <c r="C505" s="187"/>
      <c r="D505" s="187"/>
      <c r="E505" s="189"/>
      <c r="F505" s="127" t="s">
        <v>748</v>
      </c>
      <c r="G505" s="128" t="s">
        <v>749</v>
      </c>
    </row>
    <row r="506" spans="1:7" x14ac:dyDescent="0.25">
      <c r="A506" s="186"/>
      <c r="B506" s="187"/>
      <c r="C506" s="187"/>
      <c r="D506" s="187"/>
      <c r="E506" s="189"/>
      <c r="F506" s="127" t="s">
        <v>22</v>
      </c>
      <c r="G506" s="128" t="s">
        <v>1838</v>
      </c>
    </row>
    <row r="507" spans="1:7" x14ac:dyDescent="0.25">
      <c r="A507" s="186"/>
      <c r="B507" s="187"/>
      <c r="C507" s="187"/>
      <c r="D507" s="187"/>
      <c r="E507" s="189"/>
      <c r="F507" s="127" t="s">
        <v>23</v>
      </c>
      <c r="G507" s="128" t="s">
        <v>1839</v>
      </c>
    </row>
    <row r="508" spans="1:7" x14ac:dyDescent="0.25">
      <c r="A508" s="186"/>
      <c r="B508" s="187"/>
      <c r="C508" s="187"/>
      <c r="D508" s="187"/>
      <c r="E508" s="189"/>
      <c r="F508" s="127" t="s">
        <v>24</v>
      </c>
      <c r="G508" s="128" t="s">
        <v>1840</v>
      </c>
    </row>
    <row r="509" spans="1:7" x14ac:dyDescent="0.25">
      <c r="A509" s="186"/>
      <c r="B509" s="187"/>
      <c r="C509" s="187"/>
      <c r="D509" s="187"/>
      <c r="E509" s="189"/>
      <c r="F509" s="127" t="s">
        <v>25</v>
      </c>
      <c r="G509" s="128" t="s">
        <v>1841</v>
      </c>
    </row>
    <row r="510" spans="1:7" x14ac:dyDescent="0.25">
      <c r="A510" s="186" t="s">
        <v>827</v>
      </c>
      <c r="B510" s="187" t="s">
        <v>3</v>
      </c>
      <c r="C510" s="188">
        <v>1</v>
      </c>
      <c r="D510" s="187" t="s">
        <v>828</v>
      </c>
      <c r="E510" s="189" t="s">
        <v>1848</v>
      </c>
      <c r="F510" s="127" t="s">
        <v>746</v>
      </c>
      <c r="G510" s="128" t="s">
        <v>747</v>
      </c>
    </row>
    <row r="511" spans="1:7" x14ac:dyDescent="0.25">
      <c r="A511" s="186"/>
      <c r="B511" s="187"/>
      <c r="C511" s="187"/>
      <c r="D511" s="187"/>
      <c r="E511" s="189"/>
      <c r="F511" s="127" t="s">
        <v>748</v>
      </c>
      <c r="G511" s="128" t="s">
        <v>749</v>
      </c>
    </row>
    <row r="512" spans="1:7" x14ac:dyDescent="0.25">
      <c r="A512" s="186"/>
      <c r="B512" s="187"/>
      <c r="C512" s="187"/>
      <c r="D512" s="187"/>
      <c r="E512" s="189"/>
      <c r="F512" s="127" t="s">
        <v>22</v>
      </c>
      <c r="G512" s="128" t="s">
        <v>1838</v>
      </c>
    </row>
    <row r="513" spans="1:7" x14ac:dyDescent="0.25">
      <c r="A513" s="186"/>
      <c r="B513" s="187"/>
      <c r="C513" s="187"/>
      <c r="D513" s="187"/>
      <c r="E513" s="189"/>
      <c r="F513" s="127" t="s">
        <v>23</v>
      </c>
      <c r="G513" s="128" t="s">
        <v>1839</v>
      </c>
    </row>
    <row r="514" spans="1:7" x14ac:dyDescent="0.25">
      <c r="A514" s="186"/>
      <c r="B514" s="187"/>
      <c r="C514" s="187"/>
      <c r="D514" s="187"/>
      <c r="E514" s="189"/>
      <c r="F514" s="127" t="s">
        <v>24</v>
      </c>
      <c r="G514" s="128" t="s">
        <v>1840</v>
      </c>
    </row>
    <row r="515" spans="1:7" x14ac:dyDescent="0.25">
      <c r="A515" s="186"/>
      <c r="B515" s="187"/>
      <c r="C515" s="187"/>
      <c r="D515" s="187"/>
      <c r="E515" s="189"/>
      <c r="F515" s="127" t="s">
        <v>25</v>
      </c>
      <c r="G515" s="128" t="s">
        <v>1841</v>
      </c>
    </row>
    <row r="516" spans="1:7" x14ac:dyDescent="0.25">
      <c r="A516" s="186" t="s">
        <v>829</v>
      </c>
      <c r="B516" s="187" t="s">
        <v>3</v>
      </c>
      <c r="C516" s="188">
        <v>1</v>
      </c>
      <c r="D516" s="187" t="s">
        <v>830</v>
      </c>
      <c r="E516" s="189" t="s">
        <v>1849</v>
      </c>
      <c r="F516" s="127" t="s">
        <v>746</v>
      </c>
      <c r="G516" s="128" t="s">
        <v>747</v>
      </c>
    </row>
    <row r="517" spans="1:7" x14ac:dyDescent="0.25">
      <c r="A517" s="186"/>
      <c r="B517" s="187"/>
      <c r="C517" s="187"/>
      <c r="D517" s="187"/>
      <c r="E517" s="189"/>
      <c r="F517" s="127" t="s">
        <v>748</v>
      </c>
      <c r="G517" s="128" t="s">
        <v>749</v>
      </c>
    </row>
    <row r="518" spans="1:7" x14ac:dyDescent="0.25">
      <c r="A518" s="186"/>
      <c r="B518" s="187"/>
      <c r="C518" s="187"/>
      <c r="D518" s="187"/>
      <c r="E518" s="189"/>
      <c r="F518" s="127" t="s">
        <v>22</v>
      </c>
      <c r="G518" s="128" t="s">
        <v>1838</v>
      </c>
    </row>
    <row r="519" spans="1:7" x14ac:dyDescent="0.25">
      <c r="A519" s="186"/>
      <c r="B519" s="187"/>
      <c r="C519" s="187"/>
      <c r="D519" s="187"/>
      <c r="E519" s="189"/>
      <c r="F519" s="127" t="s">
        <v>23</v>
      </c>
      <c r="G519" s="128" t="s">
        <v>1839</v>
      </c>
    </row>
    <row r="520" spans="1:7" x14ac:dyDescent="0.25">
      <c r="A520" s="186"/>
      <c r="B520" s="187"/>
      <c r="C520" s="187"/>
      <c r="D520" s="187"/>
      <c r="E520" s="189"/>
      <c r="F520" s="127" t="s">
        <v>24</v>
      </c>
      <c r="G520" s="128" t="s">
        <v>1840</v>
      </c>
    </row>
    <row r="521" spans="1:7" x14ac:dyDescent="0.25">
      <c r="A521" s="186"/>
      <c r="B521" s="187"/>
      <c r="C521" s="187"/>
      <c r="D521" s="187"/>
      <c r="E521" s="189"/>
      <c r="F521" s="127" t="s">
        <v>25</v>
      </c>
      <c r="G521" s="128" t="s">
        <v>1841</v>
      </c>
    </row>
    <row r="522" spans="1:7" x14ac:dyDescent="0.25">
      <c r="A522" s="186" t="s">
        <v>831</v>
      </c>
      <c r="B522" s="187" t="s">
        <v>3</v>
      </c>
      <c r="C522" s="188">
        <v>1</v>
      </c>
      <c r="D522" s="187" t="s">
        <v>832</v>
      </c>
      <c r="E522" s="189" t="s">
        <v>1850</v>
      </c>
      <c r="F522" s="127" t="s">
        <v>746</v>
      </c>
      <c r="G522" s="128" t="s">
        <v>747</v>
      </c>
    </row>
    <row r="523" spans="1:7" x14ac:dyDescent="0.25">
      <c r="A523" s="186"/>
      <c r="B523" s="187"/>
      <c r="C523" s="187"/>
      <c r="D523" s="187"/>
      <c r="E523" s="189"/>
      <c r="F523" s="127" t="s">
        <v>748</v>
      </c>
      <c r="G523" s="128" t="s">
        <v>749</v>
      </c>
    </row>
    <row r="524" spans="1:7" x14ac:dyDescent="0.25">
      <c r="A524" s="186"/>
      <c r="B524" s="187"/>
      <c r="C524" s="187"/>
      <c r="D524" s="187"/>
      <c r="E524" s="189"/>
      <c r="F524" s="127" t="s">
        <v>22</v>
      </c>
      <c r="G524" s="128" t="s">
        <v>1838</v>
      </c>
    </row>
    <row r="525" spans="1:7" x14ac:dyDescent="0.25">
      <c r="A525" s="186"/>
      <c r="B525" s="187"/>
      <c r="C525" s="187"/>
      <c r="D525" s="187"/>
      <c r="E525" s="189"/>
      <c r="F525" s="127" t="s">
        <v>23</v>
      </c>
      <c r="G525" s="128" t="s">
        <v>1839</v>
      </c>
    </row>
    <row r="526" spans="1:7" x14ac:dyDescent="0.25">
      <c r="A526" s="186"/>
      <c r="B526" s="187"/>
      <c r="C526" s="187"/>
      <c r="D526" s="187"/>
      <c r="E526" s="189"/>
      <c r="F526" s="127" t="s">
        <v>24</v>
      </c>
      <c r="G526" s="128" t="s">
        <v>1840</v>
      </c>
    </row>
    <row r="527" spans="1:7" x14ac:dyDescent="0.25">
      <c r="A527" s="186"/>
      <c r="B527" s="187"/>
      <c r="C527" s="187"/>
      <c r="D527" s="187"/>
      <c r="E527" s="189"/>
      <c r="F527" s="127" t="s">
        <v>25</v>
      </c>
      <c r="G527" s="128" t="s">
        <v>1841</v>
      </c>
    </row>
    <row r="528" spans="1:7" x14ac:dyDescent="0.25">
      <c r="A528" s="186" t="s">
        <v>1873</v>
      </c>
      <c r="B528" s="187" t="s">
        <v>3</v>
      </c>
      <c r="C528" s="188">
        <v>1</v>
      </c>
      <c r="D528" s="187" t="s">
        <v>1874</v>
      </c>
      <c r="E528" s="189" t="s">
        <v>1875</v>
      </c>
      <c r="F528" s="127" t="s">
        <v>746</v>
      </c>
      <c r="G528" s="128" t="s">
        <v>747</v>
      </c>
    </row>
    <row r="529" spans="1:7" x14ac:dyDescent="0.25">
      <c r="A529" s="186"/>
      <c r="B529" s="187"/>
      <c r="C529" s="187"/>
      <c r="D529" s="187"/>
      <c r="E529" s="189"/>
      <c r="F529" s="127" t="s">
        <v>748</v>
      </c>
      <c r="G529" s="128" t="s">
        <v>749</v>
      </c>
    </row>
    <row r="530" spans="1:7" x14ac:dyDescent="0.25">
      <c r="A530" s="186"/>
      <c r="B530" s="187"/>
      <c r="C530" s="187"/>
      <c r="D530" s="187"/>
      <c r="E530" s="189"/>
      <c r="F530" s="127" t="s">
        <v>22</v>
      </c>
      <c r="G530" s="128" t="s">
        <v>309</v>
      </c>
    </row>
    <row r="531" spans="1:7" x14ac:dyDescent="0.25">
      <c r="A531" s="186"/>
      <c r="B531" s="187"/>
      <c r="C531" s="187"/>
      <c r="D531" s="187"/>
      <c r="E531" s="189"/>
      <c r="F531" s="127" t="s">
        <v>23</v>
      </c>
      <c r="G531" s="128" t="s">
        <v>310</v>
      </c>
    </row>
    <row r="532" spans="1:7" x14ac:dyDescent="0.25">
      <c r="A532" s="186"/>
      <c r="B532" s="187"/>
      <c r="C532" s="187"/>
      <c r="D532" s="187"/>
      <c r="E532" s="189"/>
      <c r="F532" s="127" t="s">
        <v>24</v>
      </c>
      <c r="G532" s="128" t="s">
        <v>311</v>
      </c>
    </row>
    <row r="533" spans="1:7" x14ac:dyDescent="0.25">
      <c r="A533" s="186"/>
      <c r="B533" s="187"/>
      <c r="C533" s="187"/>
      <c r="D533" s="187"/>
      <c r="E533" s="189"/>
      <c r="F533" s="127" t="s">
        <v>25</v>
      </c>
      <c r="G533" s="128" t="s">
        <v>312</v>
      </c>
    </row>
  </sheetData>
  <mergeCells count="460">
    <mergeCell ref="A522:A527"/>
    <mergeCell ref="B522:B527"/>
    <mergeCell ref="C522:C527"/>
    <mergeCell ref="D522:D527"/>
    <mergeCell ref="E522:E527"/>
    <mergeCell ref="A528:A533"/>
    <mergeCell ref="B528:B533"/>
    <mergeCell ref="C528:C533"/>
    <mergeCell ref="D528:D533"/>
    <mergeCell ref="E528:E533"/>
    <mergeCell ref="A510:A515"/>
    <mergeCell ref="B510:B515"/>
    <mergeCell ref="C510:C515"/>
    <mergeCell ref="D510:D515"/>
    <mergeCell ref="E510:E515"/>
    <mergeCell ref="A516:A521"/>
    <mergeCell ref="B516:B521"/>
    <mergeCell ref="C516:C521"/>
    <mergeCell ref="D516:D521"/>
    <mergeCell ref="E516:E521"/>
    <mergeCell ref="A498:A503"/>
    <mergeCell ref="B498:B503"/>
    <mergeCell ref="C498:C503"/>
    <mergeCell ref="D498:D503"/>
    <mergeCell ref="E498:E503"/>
    <mergeCell ref="A504:A509"/>
    <mergeCell ref="B504:B509"/>
    <mergeCell ref="C504:C509"/>
    <mergeCell ref="D504:D509"/>
    <mergeCell ref="E504:E509"/>
    <mergeCell ref="A486:A491"/>
    <mergeCell ref="B486:B491"/>
    <mergeCell ref="C486:C491"/>
    <mergeCell ref="D486:D491"/>
    <mergeCell ref="E486:E491"/>
    <mergeCell ref="A492:A497"/>
    <mergeCell ref="B492:B497"/>
    <mergeCell ref="C492:C497"/>
    <mergeCell ref="D492:D497"/>
    <mergeCell ref="E492:E497"/>
    <mergeCell ref="E468:E473"/>
    <mergeCell ref="A474:A479"/>
    <mergeCell ref="B474:B479"/>
    <mergeCell ref="C474:C479"/>
    <mergeCell ref="D474:D479"/>
    <mergeCell ref="E474:E479"/>
    <mergeCell ref="A480:A485"/>
    <mergeCell ref="B480:B485"/>
    <mergeCell ref="C480:C485"/>
    <mergeCell ref="D480:D485"/>
    <mergeCell ref="E480:E485"/>
    <mergeCell ref="A468:A473"/>
    <mergeCell ref="B468:B473"/>
    <mergeCell ref="C468:C473"/>
    <mergeCell ref="D468:D473"/>
    <mergeCell ref="D297:D302"/>
    <mergeCell ref="E297:E302"/>
    <mergeCell ref="A303:A308"/>
    <mergeCell ref="B303:B308"/>
    <mergeCell ref="C303:C308"/>
    <mergeCell ref="D303:D308"/>
    <mergeCell ref="E303:E308"/>
    <mergeCell ref="A309:A314"/>
    <mergeCell ref="B309:B314"/>
    <mergeCell ref="C309:C314"/>
    <mergeCell ref="D309:D314"/>
    <mergeCell ref="E309:E314"/>
    <mergeCell ref="A297:A302"/>
    <mergeCell ref="B297:B302"/>
    <mergeCell ref="C297:C302"/>
    <mergeCell ref="A273:A278"/>
    <mergeCell ref="B273:B278"/>
    <mergeCell ref="C273:C278"/>
    <mergeCell ref="D273:D278"/>
    <mergeCell ref="E273:E278"/>
    <mergeCell ref="A279:A284"/>
    <mergeCell ref="B279:B284"/>
    <mergeCell ref="C279:C284"/>
    <mergeCell ref="D279:D284"/>
    <mergeCell ref="E279:E284"/>
    <mergeCell ref="A256:A260"/>
    <mergeCell ref="B256:B260"/>
    <mergeCell ref="C256:C260"/>
    <mergeCell ref="D256:D260"/>
    <mergeCell ref="E256:E260"/>
    <mergeCell ref="A261:A264"/>
    <mergeCell ref="B261:B264"/>
    <mergeCell ref="C261:C264"/>
    <mergeCell ref="D261:D264"/>
    <mergeCell ref="E261:E264"/>
    <mergeCell ref="E231:E235"/>
    <mergeCell ref="A236:A240"/>
    <mergeCell ref="B236:B240"/>
    <mergeCell ref="C236:C240"/>
    <mergeCell ref="D236:D240"/>
    <mergeCell ref="E236:E240"/>
    <mergeCell ref="A241:A245"/>
    <mergeCell ref="B241:B245"/>
    <mergeCell ref="C241:C245"/>
    <mergeCell ref="D241:D245"/>
    <mergeCell ref="E241:E245"/>
    <mergeCell ref="A231:A235"/>
    <mergeCell ref="B231:B235"/>
    <mergeCell ref="C231:C235"/>
    <mergeCell ref="D231:D235"/>
    <mergeCell ref="E207:E210"/>
    <mergeCell ref="A211:A214"/>
    <mergeCell ref="B211:B214"/>
    <mergeCell ref="C211:C214"/>
    <mergeCell ref="D211:D214"/>
    <mergeCell ref="E211:E214"/>
    <mergeCell ref="A215:A222"/>
    <mergeCell ref="B215:B222"/>
    <mergeCell ref="C215:C222"/>
    <mergeCell ref="D215:D222"/>
    <mergeCell ref="E215:E222"/>
    <mergeCell ref="A207:A210"/>
    <mergeCell ref="B207:B210"/>
    <mergeCell ref="C207:C210"/>
    <mergeCell ref="D207:D210"/>
    <mergeCell ref="E195:E198"/>
    <mergeCell ref="A199:A202"/>
    <mergeCell ref="B199:B202"/>
    <mergeCell ref="C199:C202"/>
    <mergeCell ref="D199:D202"/>
    <mergeCell ref="E199:E202"/>
    <mergeCell ref="A203:A206"/>
    <mergeCell ref="B203:B206"/>
    <mergeCell ref="C203:C206"/>
    <mergeCell ref="D203:D206"/>
    <mergeCell ref="E203:E206"/>
    <mergeCell ref="A180:A183"/>
    <mergeCell ref="B180:B183"/>
    <mergeCell ref="C180:C183"/>
    <mergeCell ref="D180:D183"/>
    <mergeCell ref="E180:E183"/>
    <mergeCell ref="A184:A187"/>
    <mergeCell ref="B184:B187"/>
    <mergeCell ref="C184:C187"/>
    <mergeCell ref="D184:D187"/>
    <mergeCell ref="E184:E187"/>
    <mergeCell ref="A168:A175"/>
    <mergeCell ref="B168:B175"/>
    <mergeCell ref="C168:C175"/>
    <mergeCell ref="D168:D175"/>
    <mergeCell ref="E168:E175"/>
    <mergeCell ref="A176:A179"/>
    <mergeCell ref="B176:B179"/>
    <mergeCell ref="C176:C179"/>
    <mergeCell ref="D176:D179"/>
    <mergeCell ref="E176:E179"/>
    <mergeCell ref="D154:D161"/>
    <mergeCell ref="E154:E161"/>
    <mergeCell ref="A162:A167"/>
    <mergeCell ref="B162:B167"/>
    <mergeCell ref="C162:C167"/>
    <mergeCell ref="D162:D167"/>
    <mergeCell ref="E162:E167"/>
    <mergeCell ref="A149:A153"/>
    <mergeCell ref="B149:B153"/>
    <mergeCell ref="B66:B67"/>
    <mergeCell ref="C66:C67"/>
    <mergeCell ref="D66:D67"/>
    <mergeCell ref="A1:E1"/>
    <mergeCell ref="D136:D137"/>
    <mergeCell ref="A76:A77"/>
    <mergeCell ref="B76:B77"/>
    <mergeCell ref="C76:C77"/>
    <mergeCell ref="D76:D77"/>
    <mergeCell ref="A52:A53"/>
    <mergeCell ref="B52:B53"/>
    <mergeCell ref="C52:C53"/>
    <mergeCell ref="D52:D53"/>
    <mergeCell ref="A62:A63"/>
    <mergeCell ref="B62:B63"/>
    <mergeCell ref="C62:C63"/>
    <mergeCell ref="D62:D63"/>
    <mergeCell ref="A68:A69"/>
    <mergeCell ref="A54:A56"/>
    <mergeCell ref="B54:B56"/>
    <mergeCell ref="C54:C56"/>
    <mergeCell ref="B68:B69"/>
    <mergeCell ref="C68:C69"/>
    <mergeCell ref="D68:D69"/>
    <mergeCell ref="A50:A51"/>
    <mergeCell ref="B50:B51"/>
    <mergeCell ref="C50:C51"/>
    <mergeCell ref="D50:D51"/>
    <mergeCell ref="A60:A61"/>
    <mergeCell ref="B60:B61"/>
    <mergeCell ref="C60:C61"/>
    <mergeCell ref="D60:D61"/>
    <mergeCell ref="D54:D56"/>
    <mergeCell ref="A57:A59"/>
    <mergeCell ref="B57:B59"/>
    <mergeCell ref="C57:C59"/>
    <mergeCell ref="D57:D59"/>
    <mergeCell ref="A64:A65"/>
    <mergeCell ref="B64:B65"/>
    <mergeCell ref="C64:C65"/>
    <mergeCell ref="D64:D65"/>
    <mergeCell ref="A66:A67"/>
    <mergeCell ref="A136:A137"/>
    <mergeCell ref="B136:B137"/>
    <mergeCell ref="C136:C137"/>
    <mergeCell ref="A104:A105"/>
    <mergeCell ref="B104:B105"/>
    <mergeCell ref="C104:C105"/>
    <mergeCell ref="D104:D105"/>
    <mergeCell ref="A110:A111"/>
    <mergeCell ref="B110:B111"/>
    <mergeCell ref="C110:C111"/>
    <mergeCell ref="D110:D111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D38:D39"/>
    <mergeCell ref="D41:D42"/>
    <mergeCell ref="A72:A73"/>
    <mergeCell ref="B72:B73"/>
    <mergeCell ref="C72:C73"/>
    <mergeCell ref="D72:D73"/>
    <mergeCell ref="A102:A103"/>
    <mergeCell ref="B102:B103"/>
    <mergeCell ref="C102:C103"/>
    <mergeCell ref="D102:D103"/>
    <mergeCell ref="A82:A83"/>
    <mergeCell ref="B82:B83"/>
    <mergeCell ref="C82:C83"/>
    <mergeCell ref="D82:D83"/>
    <mergeCell ref="A41:A42"/>
    <mergeCell ref="B41:B42"/>
    <mergeCell ref="C41:C42"/>
    <mergeCell ref="A43:A44"/>
    <mergeCell ref="B43:B44"/>
    <mergeCell ref="C43:C44"/>
    <mergeCell ref="D43:D44"/>
    <mergeCell ref="A48:A49"/>
    <mergeCell ref="B48:B49"/>
    <mergeCell ref="C48:C49"/>
    <mergeCell ref="D48:D49"/>
    <mergeCell ref="A139:A146"/>
    <mergeCell ref="B139:B146"/>
    <mergeCell ref="C139:C146"/>
    <mergeCell ref="D139:D146"/>
    <mergeCell ref="A223:A230"/>
    <mergeCell ref="B223:B230"/>
    <mergeCell ref="C223:C230"/>
    <mergeCell ref="D223:D230"/>
    <mergeCell ref="E223:E230"/>
    <mergeCell ref="A188:A194"/>
    <mergeCell ref="B188:B194"/>
    <mergeCell ref="C188:C194"/>
    <mergeCell ref="D188:D194"/>
    <mergeCell ref="E188:E194"/>
    <mergeCell ref="A195:A198"/>
    <mergeCell ref="B195:B198"/>
    <mergeCell ref="C195:C198"/>
    <mergeCell ref="D195:D198"/>
    <mergeCell ref="C149:C153"/>
    <mergeCell ref="D149:D153"/>
    <mergeCell ref="E149:E153"/>
    <mergeCell ref="A154:A161"/>
    <mergeCell ref="B154:B161"/>
    <mergeCell ref="C154:C161"/>
    <mergeCell ref="A246:A250"/>
    <mergeCell ref="B246:B250"/>
    <mergeCell ref="C246:C250"/>
    <mergeCell ref="D246:D250"/>
    <mergeCell ref="E246:E250"/>
    <mergeCell ref="A251:A255"/>
    <mergeCell ref="B251:B255"/>
    <mergeCell ref="C251:C255"/>
    <mergeCell ref="D251:D255"/>
    <mergeCell ref="E251:E255"/>
    <mergeCell ref="A265:A268"/>
    <mergeCell ref="B265:B268"/>
    <mergeCell ref="C265:C268"/>
    <mergeCell ref="D265:D268"/>
    <mergeCell ref="E265:E268"/>
    <mergeCell ref="A269:A272"/>
    <mergeCell ref="B269:B272"/>
    <mergeCell ref="C269:C272"/>
    <mergeCell ref="D269:D272"/>
    <mergeCell ref="E269:E272"/>
    <mergeCell ref="A285:A290"/>
    <mergeCell ref="B285:B290"/>
    <mergeCell ref="C285:C290"/>
    <mergeCell ref="D285:D290"/>
    <mergeCell ref="E285:E290"/>
    <mergeCell ref="A291:A296"/>
    <mergeCell ref="B291:B296"/>
    <mergeCell ref="C291:C296"/>
    <mergeCell ref="D291:D296"/>
    <mergeCell ref="E291:E296"/>
    <mergeCell ref="A315:A318"/>
    <mergeCell ref="B315:B318"/>
    <mergeCell ref="C315:C318"/>
    <mergeCell ref="D315:D318"/>
    <mergeCell ref="E315:E318"/>
    <mergeCell ref="A319:A322"/>
    <mergeCell ref="B319:B322"/>
    <mergeCell ref="C319:C322"/>
    <mergeCell ref="D319:D322"/>
    <mergeCell ref="E319:E322"/>
    <mergeCell ref="A323:A326"/>
    <mergeCell ref="B323:B326"/>
    <mergeCell ref="C323:C326"/>
    <mergeCell ref="D323:D326"/>
    <mergeCell ref="E323:E326"/>
    <mergeCell ref="A327:A330"/>
    <mergeCell ref="B327:B330"/>
    <mergeCell ref="C327:C330"/>
    <mergeCell ref="D327:D330"/>
    <mergeCell ref="E327:E330"/>
    <mergeCell ref="A331:A334"/>
    <mergeCell ref="B331:B334"/>
    <mergeCell ref="C331:C334"/>
    <mergeCell ref="D331:D334"/>
    <mergeCell ref="E331:E334"/>
    <mergeCell ref="A335:A338"/>
    <mergeCell ref="B335:B338"/>
    <mergeCell ref="C335:C338"/>
    <mergeCell ref="D335:D338"/>
    <mergeCell ref="E335:E338"/>
    <mergeCell ref="A339:A342"/>
    <mergeCell ref="B339:B342"/>
    <mergeCell ref="C339:C342"/>
    <mergeCell ref="D339:D342"/>
    <mergeCell ref="E339:E342"/>
    <mergeCell ref="A343:A346"/>
    <mergeCell ref="B343:B346"/>
    <mergeCell ref="C343:C346"/>
    <mergeCell ref="D343:D346"/>
    <mergeCell ref="E343:E346"/>
    <mergeCell ref="A347:A350"/>
    <mergeCell ref="B347:B350"/>
    <mergeCell ref="C347:C350"/>
    <mergeCell ref="D347:D350"/>
    <mergeCell ref="E347:E350"/>
    <mergeCell ref="A351:A355"/>
    <mergeCell ref="B351:B355"/>
    <mergeCell ref="C351:C355"/>
    <mergeCell ref="D351:D355"/>
    <mergeCell ref="E351:E355"/>
    <mergeCell ref="A356:A359"/>
    <mergeCell ref="B356:B359"/>
    <mergeCell ref="C356:C359"/>
    <mergeCell ref="D356:D359"/>
    <mergeCell ref="E356:E359"/>
    <mergeCell ref="A360:A363"/>
    <mergeCell ref="B360:B363"/>
    <mergeCell ref="C360:C363"/>
    <mergeCell ref="D360:D363"/>
    <mergeCell ref="E360:E363"/>
    <mergeCell ref="A364:A374"/>
    <mergeCell ref="B364:B374"/>
    <mergeCell ref="C364:C374"/>
    <mergeCell ref="D364:D374"/>
    <mergeCell ref="E364:E374"/>
    <mergeCell ref="A375:A380"/>
    <mergeCell ref="B375:B380"/>
    <mergeCell ref="C375:C380"/>
    <mergeCell ref="D375:D380"/>
    <mergeCell ref="E375:E380"/>
    <mergeCell ref="A381:A385"/>
    <mergeCell ref="B381:B385"/>
    <mergeCell ref="C381:C385"/>
    <mergeCell ref="D381:D385"/>
    <mergeCell ref="E381:E385"/>
    <mergeCell ref="A386:A390"/>
    <mergeCell ref="B386:B390"/>
    <mergeCell ref="C386:C390"/>
    <mergeCell ref="D386:D390"/>
    <mergeCell ref="E386:E390"/>
    <mergeCell ref="A391:A395"/>
    <mergeCell ref="B391:B395"/>
    <mergeCell ref="C391:C395"/>
    <mergeCell ref="D391:D395"/>
    <mergeCell ref="E391:E395"/>
    <mergeCell ref="A396:A401"/>
    <mergeCell ref="B396:B401"/>
    <mergeCell ref="C396:C401"/>
    <mergeCell ref="D396:D401"/>
    <mergeCell ref="E396:E401"/>
    <mergeCell ref="A420:A425"/>
    <mergeCell ref="B420:B425"/>
    <mergeCell ref="C420:C425"/>
    <mergeCell ref="D420:D425"/>
    <mergeCell ref="E420:E425"/>
    <mergeCell ref="A402:A407"/>
    <mergeCell ref="B402:B407"/>
    <mergeCell ref="C402:C407"/>
    <mergeCell ref="D402:D407"/>
    <mergeCell ref="E402:E407"/>
    <mergeCell ref="A408:A413"/>
    <mergeCell ref="B408:B413"/>
    <mergeCell ref="C408:C413"/>
    <mergeCell ref="D408:D413"/>
    <mergeCell ref="E408:E413"/>
    <mergeCell ref="A438:A443"/>
    <mergeCell ref="B438:B443"/>
    <mergeCell ref="C438:C443"/>
    <mergeCell ref="D438:D443"/>
    <mergeCell ref="E438:E443"/>
    <mergeCell ref="A444:A449"/>
    <mergeCell ref="B444:B449"/>
    <mergeCell ref="C444:C449"/>
    <mergeCell ref="D444:D449"/>
    <mergeCell ref="E444:E449"/>
    <mergeCell ref="A450:A455"/>
    <mergeCell ref="B450:B455"/>
    <mergeCell ref="C450:C455"/>
    <mergeCell ref="D450:D455"/>
    <mergeCell ref="E450:E455"/>
    <mergeCell ref="A456:A461"/>
    <mergeCell ref="B456:B461"/>
    <mergeCell ref="C456:C461"/>
    <mergeCell ref="D456:D461"/>
    <mergeCell ref="E456:E461"/>
    <mergeCell ref="A134:A135"/>
    <mergeCell ref="B134:B135"/>
    <mergeCell ref="C134:C135"/>
    <mergeCell ref="D134:D135"/>
    <mergeCell ref="A462:A467"/>
    <mergeCell ref="B462:B467"/>
    <mergeCell ref="C462:C467"/>
    <mergeCell ref="D462:D467"/>
    <mergeCell ref="E462:E467"/>
    <mergeCell ref="A426:A431"/>
    <mergeCell ref="B426:B431"/>
    <mergeCell ref="C426:C431"/>
    <mergeCell ref="D426:D431"/>
    <mergeCell ref="E426:E431"/>
    <mergeCell ref="A432:A437"/>
    <mergeCell ref="B432:B437"/>
    <mergeCell ref="C432:C437"/>
    <mergeCell ref="D432:D437"/>
    <mergeCell ref="E432:E437"/>
    <mergeCell ref="A414:A419"/>
    <mergeCell ref="B414:B419"/>
    <mergeCell ref="C414:C419"/>
    <mergeCell ref="D414:D419"/>
    <mergeCell ref="E414:E419"/>
  </mergeCells>
  <conditionalFormatting sqref="A161">
    <cfRule type="duplicateValues" dxfId="65" priority="32"/>
  </conditionalFormatting>
  <conditionalFormatting sqref="A165:A166 A153 A159 A196 A199 A205 A233 A254 A261 A268 A271 A294">
    <cfRule type="duplicateValues" dxfId="64" priority="33"/>
  </conditionalFormatting>
  <conditionalFormatting sqref="A169">
    <cfRule type="duplicateValues" dxfId="63" priority="31"/>
  </conditionalFormatting>
  <conditionalFormatting sqref="A172">
    <cfRule type="duplicateValues" dxfId="62" priority="30"/>
  </conditionalFormatting>
  <conditionalFormatting sqref="A175">
    <cfRule type="duplicateValues" dxfId="61" priority="29"/>
  </conditionalFormatting>
  <conditionalFormatting sqref="A178">
    <cfRule type="duplicateValues" dxfId="60" priority="2"/>
  </conditionalFormatting>
  <conditionalFormatting sqref="A182">
    <cfRule type="duplicateValues" dxfId="59" priority="1"/>
  </conditionalFormatting>
  <conditionalFormatting sqref="A186">
    <cfRule type="duplicateValues" dxfId="58" priority="28"/>
  </conditionalFormatting>
  <conditionalFormatting sqref="A201">
    <cfRule type="duplicateValues" dxfId="57" priority="27"/>
  </conditionalFormatting>
  <conditionalFormatting sqref="A203">
    <cfRule type="duplicateValues" dxfId="56" priority="26"/>
  </conditionalFormatting>
  <conditionalFormatting sqref="A209">
    <cfRule type="duplicateValues" dxfId="55" priority="25"/>
  </conditionalFormatting>
  <conditionalFormatting sqref="A213">
    <cfRule type="duplicateValues" dxfId="54" priority="24"/>
  </conditionalFormatting>
  <conditionalFormatting sqref="A217">
    <cfRule type="duplicateValues" dxfId="53" priority="23"/>
  </conditionalFormatting>
  <conditionalFormatting sqref="A221">
    <cfRule type="duplicateValues" dxfId="52" priority="22"/>
  </conditionalFormatting>
  <conditionalFormatting sqref="A225">
    <cfRule type="duplicateValues" dxfId="51" priority="21"/>
  </conditionalFormatting>
  <conditionalFormatting sqref="A229">
    <cfRule type="duplicateValues" dxfId="50" priority="20"/>
  </conditionalFormatting>
  <conditionalFormatting sqref="A235">
    <cfRule type="duplicateValues" dxfId="49" priority="19"/>
  </conditionalFormatting>
  <conditionalFormatting sqref="A237">
    <cfRule type="duplicateValues" dxfId="48" priority="18"/>
  </conditionalFormatting>
  <conditionalFormatting sqref="A239">
    <cfRule type="duplicateValues" dxfId="47" priority="17"/>
  </conditionalFormatting>
  <conditionalFormatting sqref="A241">
    <cfRule type="duplicateValues" dxfId="46" priority="16"/>
  </conditionalFormatting>
  <conditionalFormatting sqref="A243">
    <cfRule type="duplicateValues" dxfId="45" priority="15"/>
  </conditionalFormatting>
  <conditionalFormatting sqref="A245">
    <cfRule type="duplicateValues" dxfId="44" priority="14"/>
  </conditionalFormatting>
  <conditionalFormatting sqref="A247">
    <cfRule type="duplicateValues" dxfId="43" priority="13"/>
  </conditionalFormatting>
  <conditionalFormatting sqref="A249">
    <cfRule type="duplicateValues" dxfId="42" priority="12"/>
  </conditionalFormatting>
  <conditionalFormatting sqref="A251">
    <cfRule type="duplicateValues" dxfId="41" priority="11"/>
  </conditionalFormatting>
  <conditionalFormatting sqref="A265">
    <cfRule type="duplicateValues" dxfId="40" priority="3"/>
  </conditionalFormatting>
  <conditionalFormatting sqref="A274">
    <cfRule type="duplicateValues" dxfId="39" priority="10"/>
  </conditionalFormatting>
  <conditionalFormatting sqref="A278">
    <cfRule type="duplicateValues" dxfId="38" priority="9"/>
  </conditionalFormatting>
  <conditionalFormatting sqref="A282">
    <cfRule type="duplicateValues" dxfId="37" priority="8"/>
  </conditionalFormatting>
  <conditionalFormatting sqref="A286">
    <cfRule type="duplicateValues" dxfId="36" priority="7"/>
  </conditionalFormatting>
  <conditionalFormatting sqref="A290">
    <cfRule type="duplicateValues" dxfId="35" priority="6"/>
  </conditionalFormatting>
  <conditionalFormatting sqref="A297">
    <cfRule type="duplicateValues" dxfId="34" priority="5"/>
  </conditionalFormatting>
  <conditionalFormatting sqref="A300">
    <cfRule type="duplicateValues" dxfId="33" priority="4"/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52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pageSetUpPr fitToPage="1"/>
  </sheetPr>
  <dimension ref="A1:H491"/>
  <sheetViews>
    <sheetView showGridLines="0" topLeftCell="B30" zoomScaleNormal="100" workbookViewId="0">
      <selection activeCell="E116" sqref="E116:E121"/>
    </sheetView>
  </sheetViews>
  <sheetFormatPr defaultColWidth="9.1796875" defaultRowHeight="12.5" x14ac:dyDescent="0.25"/>
  <cols>
    <col min="1" max="1" width="56.81640625" style="35" customWidth="1"/>
    <col min="2" max="2" width="5" style="35" customWidth="1"/>
    <col min="3" max="3" width="9.81640625" style="35" customWidth="1"/>
    <col min="4" max="4" width="39.81640625" style="42" customWidth="1"/>
    <col min="5" max="5" width="54.1796875" style="35" customWidth="1"/>
    <col min="6" max="6" width="17.1796875" style="35" customWidth="1"/>
    <col min="7" max="7" width="72.453125" style="35" customWidth="1"/>
    <col min="8" max="17" width="9.1796875" style="35"/>
    <col min="18" max="18" width="10.1796875" style="35" bestFit="1" customWidth="1"/>
    <col min="19" max="16384" width="9.1796875" style="35"/>
  </cols>
  <sheetData>
    <row r="1" spans="1:5" ht="15.5" x14ac:dyDescent="0.25">
      <c r="A1" s="179" t="s">
        <v>404</v>
      </c>
      <c r="B1" s="179"/>
      <c r="C1" s="179"/>
      <c r="D1" s="179"/>
      <c r="E1" s="179"/>
    </row>
    <row r="3" spans="1:5" ht="13" x14ac:dyDescent="0.25">
      <c r="A3" s="36" t="s">
        <v>9</v>
      </c>
      <c r="B3" s="36" t="s">
        <v>4</v>
      </c>
      <c r="C3" s="36" t="s">
        <v>18</v>
      </c>
      <c r="D3" s="41" t="s">
        <v>5</v>
      </c>
      <c r="E3" s="36" t="s">
        <v>10</v>
      </c>
    </row>
    <row r="4" spans="1:5" ht="13" x14ac:dyDescent="0.25">
      <c r="A4" s="21" t="s">
        <v>299</v>
      </c>
      <c r="B4" s="24" t="s">
        <v>1</v>
      </c>
      <c r="C4" s="24">
        <v>4</v>
      </c>
      <c r="D4" s="23" t="s">
        <v>272</v>
      </c>
      <c r="E4" s="23">
        <v>2023</v>
      </c>
    </row>
    <row r="5" spans="1:5" x14ac:dyDescent="0.25">
      <c r="A5" s="175" t="s">
        <v>68</v>
      </c>
      <c r="B5" s="169" t="s">
        <v>1</v>
      </c>
      <c r="C5" s="169">
        <v>1</v>
      </c>
      <c r="D5" s="166" t="s">
        <v>69</v>
      </c>
      <c r="E5" s="23" t="s">
        <v>117</v>
      </c>
    </row>
    <row r="6" spans="1:5" x14ac:dyDescent="0.25">
      <c r="A6" s="176"/>
      <c r="B6" s="170"/>
      <c r="C6" s="170"/>
      <c r="D6" s="167"/>
      <c r="E6" s="23" t="s">
        <v>118</v>
      </c>
    </row>
    <row r="7" spans="1:5" x14ac:dyDescent="0.25">
      <c r="A7" s="176"/>
      <c r="B7" s="170"/>
      <c r="C7" s="170"/>
      <c r="D7" s="167"/>
      <c r="E7" s="23" t="s">
        <v>119</v>
      </c>
    </row>
    <row r="8" spans="1:5" x14ac:dyDescent="0.25">
      <c r="A8" s="176"/>
      <c r="B8" s="170"/>
      <c r="C8" s="170"/>
      <c r="D8" s="167"/>
      <c r="E8" s="23" t="s">
        <v>120</v>
      </c>
    </row>
    <row r="9" spans="1:5" x14ac:dyDescent="0.25">
      <c r="A9" s="177"/>
      <c r="B9" s="171"/>
      <c r="C9" s="171"/>
      <c r="D9" s="168"/>
      <c r="E9" s="23" t="s">
        <v>199</v>
      </c>
    </row>
    <row r="10" spans="1:5" x14ac:dyDescent="0.25">
      <c r="A10" s="175" t="s">
        <v>21</v>
      </c>
      <c r="B10" s="166" t="s">
        <v>1</v>
      </c>
      <c r="C10" s="169">
        <v>2</v>
      </c>
      <c r="D10" s="166" t="s">
        <v>8</v>
      </c>
      <c r="E10" s="19" t="s">
        <v>121</v>
      </c>
    </row>
    <row r="11" spans="1:5" x14ac:dyDescent="0.25">
      <c r="A11" s="176"/>
      <c r="B11" s="167"/>
      <c r="C11" s="170"/>
      <c r="D11" s="167"/>
      <c r="E11" s="19" t="s">
        <v>122</v>
      </c>
    </row>
    <row r="12" spans="1:5" x14ac:dyDescent="0.25">
      <c r="A12" s="176"/>
      <c r="B12" s="167"/>
      <c r="C12" s="170"/>
      <c r="D12" s="167"/>
      <c r="E12" s="19" t="s">
        <v>123</v>
      </c>
    </row>
    <row r="13" spans="1:5" x14ac:dyDescent="0.25">
      <c r="A13" s="176"/>
      <c r="B13" s="167"/>
      <c r="C13" s="170"/>
      <c r="D13" s="167"/>
      <c r="E13" s="19" t="s">
        <v>124</v>
      </c>
    </row>
    <row r="14" spans="1:5" x14ac:dyDescent="0.25">
      <c r="A14" s="176"/>
      <c r="B14" s="167"/>
      <c r="C14" s="170"/>
      <c r="D14" s="167"/>
      <c r="E14" s="19" t="s">
        <v>125</v>
      </c>
    </row>
    <row r="15" spans="1:5" x14ac:dyDescent="0.25">
      <c r="A15" s="176"/>
      <c r="B15" s="167"/>
      <c r="C15" s="170"/>
      <c r="D15" s="167"/>
      <c r="E15" s="19" t="s">
        <v>126</v>
      </c>
    </row>
    <row r="16" spans="1:5" x14ac:dyDescent="0.25">
      <c r="A16" s="176"/>
      <c r="B16" s="167"/>
      <c r="C16" s="170"/>
      <c r="D16" s="167"/>
      <c r="E16" s="19" t="s">
        <v>127</v>
      </c>
    </row>
    <row r="17" spans="1:5" x14ac:dyDescent="0.25">
      <c r="A17" s="176"/>
      <c r="B17" s="167"/>
      <c r="C17" s="170"/>
      <c r="D17" s="167"/>
      <c r="E17" s="19" t="s">
        <v>128</v>
      </c>
    </row>
    <row r="18" spans="1:5" x14ac:dyDescent="0.25">
      <c r="A18" s="176"/>
      <c r="B18" s="167"/>
      <c r="C18" s="170"/>
      <c r="D18" s="167"/>
      <c r="E18" s="19" t="s">
        <v>129</v>
      </c>
    </row>
    <row r="19" spans="1:5" x14ac:dyDescent="0.25">
      <c r="A19" s="176"/>
      <c r="B19" s="167"/>
      <c r="C19" s="170"/>
      <c r="D19" s="167"/>
      <c r="E19" s="19" t="s">
        <v>130</v>
      </c>
    </row>
    <row r="20" spans="1:5" x14ac:dyDescent="0.25">
      <c r="A20" s="176"/>
      <c r="B20" s="167"/>
      <c r="C20" s="170"/>
      <c r="D20" s="167"/>
      <c r="E20" s="19" t="s">
        <v>131</v>
      </c>
    </row>
    <row r="21" spans="1:5" x14ac:dyDescent="0.25">
      <c r="A21" s="176"/>
      <c r="B21" s="167"/>
      <c r="C21" s="170"/>
      <c r="D21" s="167"/>
      <c r="E21" s="19" t="s">
        <v>132</v>
      </c>
    </row>
    <row r="22" spans="1:5" x14ac:dyDescent="0.25">
      <c r="A22" s="176"/>
      <c r="B22" s="167"/>
      <c r="C22" s="170"/>
      <c r="D22" s="167"/>
      <c r="E22" s="19" t="s">
        <v>133</v>
      </c>
    </row>
    <row r="23" spans="1:5" x14ac:dyDescent="0.25">
      <c r="A23" s="176"/>
      <c r="B23" s="167"/>
      <c r="C23" s="170"/>
      <c r="D23" s="167"/>
      <c r="E23" s="19" t="s">
        <v>134</v>
      </c>
    </row>
    <row r="24" spans="1:5" x14ac:dyDescent="0.25">
      <c r="A24" s="176"/>
      <c r="B24" s="167"/>
      <c r="C24" s="170"/>
      <c r="D24" s="167"/>
      <c r="E24" s="19" t="s">
        <v>135</v>
      </c>
    </row>
    <row r="25" spans="1:5" x14ac:dyDescent="0.25">
      <c r="A25" s="176"/>
      <c r="B25" s="167"/>
      <c r="C25" s="170"/>
      <c r="D25" s="167"/>
      <c r="E25" s="19" t="s">
        <v>136</v>
      </c>
    </row>
    <row r="26" spans="1:5" x14ac:dyDescent="0.25">
      <c r="A26" s="176"/>
      <c r="B26" s="167"/>
      <c r="C26" s="170"/>
      <c r="D26" s="167"/>
      <c r="E26" s="19" t="s">
        <v>137</v>
      </c>
    </row>
    <row r="27" spans="1:5" x14ac:dyDescent="0.25">
      <c r="A27" s="176"/>
      <c r="B27" s="167"/>
      <c r="C27" s="170"/>
      <c r="D27" s="167"/>
      <c r="E27" s="19" t="s">
        <v>138</v>
      </c>
    </row>
    <row r="28" spans="1:5" x14ac:dyDescent="0.25">
      <c r="A28" s="176"/>
      <c r="B28" s="167"/>
      <c r="C28" s="170"/>
      <c r="D28" s="167"/>
      <c r="E28" s="19" t="s">
        <v>139</v>
      </c>
    </row>
    <row r="29" spans="1:5" x14ac:dyDescent="0.25">
      <c r="A29" s="176"/>
      <c r="B29" s="167"/>
      <c r="C29" s="170"/>
      <c r="D29" s="167"/>
      <c r="E29" s="19" t="s">
        <v>140</v>
      </c>
    </row>
    <row r="30" spans="1:5" x14ac:dyDescent="0.25">
      <c r="A30" s="176"/>
      <c r="B30" s="167"/>
      <c r="C30" s="170"/>
      <c r="D30" s="167"/>
      <c r="E30" s="19" t="s">
        <v>141</v>
      </c>
    </row>
    <row r="31" spans="1:5" x14ac:dyDescent="0.25">
      <c r="A31" s="176"/>
      <c r="B31" s="167"/>
      <c r="C31" s="170"/>
      <c r="D31" s="167"/>
      <c r="E31" s="19" t="s">
        <v>142</v>
      </c>
    </row>
    <row r="32" spans="1:5" x14ac:dyDescent="0.25">
      <c r="A32" s="176"/>
      <c r="B32" s="167"/>
      <c r="C32" s="170"/>
      <c r="D32" s="167"/>
      <c r="E32" s="19" t="s">
        <v>143</v>
      </c>
    </row>
    <row r="33" spans="1:6" x14ac:dyDescent="0.25">
      <c r="A33" s="176"/>
      <c r="B33" s="167"/>
      <c r="C33" s="170"/>
      <c r="D33" s="167"/>
      <c r="E33" s="19" t="s">
        <v>144</v>
      </c>
    </row>
    <row r="34" spans="1:6" x14ac:dyDescent="0.25">
      <c r="A34" s="176"/>
      <c r="B34" s="167"/>
      <c r="C34" s="170"/>
      <c r="D34" s="167"/>
      <c r="E34" s="19" t="s">
        <v>145</v>
      </c>
    </row>
    <row r="35" spans="1:6" x14ac:dyDescent="0.25">
      <c r="A35" s="176"/>
      <c r="B35" s="167"/>
      <c r="C35" s="170"/>
      <c r="D35" s="167"/>
      <c r="E35" s="19" t="s">
        <v>146</v>
      </c>
    </row>
    <row r="36" spans="1:6" x14ac:dyDescent="0.25">
      <c r="A36" s="177"/>
      <c r="B36" s="168"/>
      <c r="C36" s="171"/>
      <c r="D36" s="168"/>
      <c r="E36" s="19" t="s">
        <v>147</v>
      </c>
    </row>
    <row r="37" spans="1:6" ht="25" x14ac:dyDescent="0.25">
      <c r="A37" s="21" t="s">
        <v>732</v>
      </c>
      <c r="B37" s="24" t="s">
        <v>1</v>
      </c>
      <c r="C37" s="24">
        <v>7</v>
      </c>
      <c r="D37" s="20" t="s">
        <v>687</v>
      </c>
      <c r="E37" s="19"/>
    </row>
    <row r="38" spans="1:6" x14ac:dyDescent="0.25">
      <c r="A38" s="175" t="s">
        <v>104</v>
      </c>
      <c r="B38" s="169" t="s">
        <v>1</v>
      </c>
      <c r="C38" s="169">
        <v>1</v>
      </c>
      <c r="D38" s="166" t="s">
        <v>97</v>
      </c>
      <c r="E38" s="20" t="s">
        <v>70</v>
      </c>
    </row>
    <row r="39" spans="1:6" x14ac:dyDescent="0.25">
      <c r="A39" s="177"/>
      <c r="B39" s="171"/>
      <c r="C39" s="171"/>
      <c r="D39" s="168"/>
      <c r="E39" s="20" t="s">
        <v>116</v>
      </c>
    </row>
    <row r="40" spans="1:6" ht="25" x14ac:dyDescent="0.25">
      <c r="A40" s="21" t="s">
        <v>731</v>
      </c>
      <c r="B40" s="24" t="s">
        <v>1</v>
      </c>
      <c r="C40" s="24">
        <v>8</v>
      </c>
      <c r="D40" s="20" t="s">
        <v>688</v>
      </c>
      <c r="E40" s="19"/>
    </row>
    <row r="41" spans="1:6" x14ac:dyDescent="0.25">
      <c r="A41" s="178" t="s">
        <v>588</v>
      </c>
      <c r="B41" s="164" t="s">
        <v>1</v>
      </c>
      <c r="C41" s="164">
        <v>1</v>
      </c>
      <c r="D41" s="166" t="s">
        <v>686</v>
      </c>
      <c r="E41" s="23" t="s">
        <v>685</v>
      </c>
    </row>
    <row r="42" spans="1:6" x14ac:dyDescent="0.25">
      <c r="A42" s="178"/>
      <c r="B42" s="164"/>
      <c r="C42" s="164"/>
      <c r="D42" s="168"/>
      <c r="E42" s="23" t="s">
        <v>587</v>
      </c>
    </row>
    <row r="43" spans="1:6" x14ac:dyDescent="0.25">
      <c r="A43" s="178" t="s">
        <v>15</v>
      </c>
      <c r="B43" s="164" t="s">
        <v>1</v>
      </c>
      <c r="C43" s="164">
        <v>1</v>
      </c>
      <c r="D43" s="166" t="s">
        <v>96</v>
      </c>
      <c r="E43" s="23" t="s">
        <v>16</v>
      </c>
    </row>
    <row r="44" spans="1:6" x14ac:dyDescent="0.25">
      <c r="A44" s="178"/>
      <c r="B44" s="164"/>
      <c r="C44" s="164"/>
      <c r="D44" s="168"/>
      <c r="E44" s="23" t="s">
        <v>17</v>
      </c>
    </row>
    <row r="45" spans="1:6" ht="13" x14ac:dyDescent="0.25">
      <c r="A45" s="21" t="s">
        <v>2</v>
      </c>
      <c r="B45" s="24" t="s">
        <v>1</v>
      </c>
      <c r="C45" s="24">
        <v>6</v>
      </c>
      <c r="D45" s="23" t="s">
        <v>273</v>
      </c>
      <c r="E45" s="21"/>
    </row>
    <row r="46" spans="1:6" x14ac:dyDescent="0.25">
      <c r="A46" s="175" t="s">
        <v>6</v>
      </c>
      <c r="B46" s="169" t="s">
        <v>1</v>
      </c>
      <c r="C46" s="169">
        <v>2</v>
      </c>
      <c r="D46" s="166" t="s">
        <v>834</v>
      </c>
      <c r="E46" s="19" t="s">
        <v>382</v>
      </c>
      <c r="F46" s="37"/>
    </row>
    <row r="47" spans="1:6" x14ac:dyDescent="0.25">
      <c r="A47" s="177"/>
      <c r="B47" s="171"/>
      <c r="C47" s="171"/>
      <c r="D47" s="168"/>
      <c r="E47" s="19" t="s">
        <v>383</v>
      </c>
      <c r="F47" s="37"/>
    </row>
    <row r="48" spans="1:6" ht="13" x14ac:dyDescent="0.25">
      <c r="A48" s="21" t="s">
        <v>0</v>
      </c>
      <c r="B48" s="24" t="s">
        <v>1</v>
      </c>
      <c r="C48" s="24">
        <v>8</v>
      </c>
      <c r="D48" s="23" t="s">
        <v>274</v>
      </c>
      <c r="E48" s="21"/>
    </row>
    <row r="49" spans="1:5" ht="21.75" customHeight="1" x14ac:dyDescent="0.25">
      <c r="A49" s="178" t="s">
        <v>43</v>
      </c>
      <c r="B49" s="164" t="s">
        <v>1</v>
      </c>
      <c r="C49" s="164">
        <v>1</v>
      </c>
      <c r="D49" s="166" t="s">
        <v>1527</v>
      </c>
      <c r="E49" s="23" t="s">
        <v>98</v>
      </c>
    </row>
    <row r="50" spans="1:5" ht="21.75" customHeight="1" x14ac:dyDescent="0.25">
      <c r="A50" s="178"/>
      <c r="B50" s="164"/>
      <c r="C50" s="164"/>
      <c r="D50" s="168"/>
      <c r="E50" s="23" t="s">
        <v>99</v>
      </c>
    </row>
    <row r="51" spans="1:5" x14ac:dyDescent="0.25">
      <c r="A51" s="178" t="s">
        <v>280</v>
      </c>
      <c r="B51" s="164" t="s">
        <v>1</v>
      </c>
      <c r="C51" s="164">
        <v>1</v>
      </c>
      <c r="D51" s="165" t="s">
        <v>279</v>
      </c>
      <c r="E51" s="23" t="s">
        <v>100</v>
      </c>
    </row>
    <row r="52" spans="1:5" x14ac:dyDescent="0.25">
      <c r="A52" s="178"/>
      <c r="B52" s="164"/>
      <c r="C52" s="164"/>
      <c r="D52" s="165"/>
      <c r="E52" s="23" t="s">
        <v>101</v>
      </c>
    </row>
    <row r="53" spans="1:5" x14ac:dyDescent="0.25">
      <c r="A53" s="178" t="s">
        <v>281</v>
      </c>
      <c r="B53" s="164" t="s">
        <v>1</v>
      </c>
      <c r="C53" s="164">
        <v>1</v>
      </c>
      <c r="D53" s="165" t="s">
        <v>305</v>
      </c>
      <c r="E53" s="23" t="s">
        <v>100</v>
      </c>
    </row>
    <row r="54" spans="1:5" x14ac:dyDescent="0.25">
      <c r="A54" s="178"/>
      <c r="B54" s="164"/>
      <c r="C54" s="164"/>
      <c r="D54" s="165"/>
      <c r="E54" s="23" t="s">
        <v>101</v>
      </c>
    </row>
    <row r="55" spans="1:5" x14ac:dyDescent="0.25">
      <c r="A55" s="175" t="s">
        <v>282</v>
      </c>
      <c r="B55" s="169" t="s">
        <v>1</v>
      </c>
      <c r="C55" s="169">
        <v>1</v>
      </c>
      <c r="D55" s="166" t="s">
        <v>284</v>
      </c>
      <c r="E55" s="23" t="s">
        <v>205</v>
      </c>
    </row>
    <row r="56" spans="1:5" x14ac:dyDescent="0.25">
      <c r="A56" s="177"/>
      <c r="B56" s="171"/>
      <c r="C56" s="171"/>
      <c r="D56" s="168"/>
      <c r="E56" s="23" t="s">
        <v>204</v>
      </c>
    </row>
    <row r="57" spans="1:5" x14ac:dyDescent="0.25">
      <c r="A57" s="175" t="s">
        <v>283</v>
      </c>
      <c r="B57" s="169" t="s">
        <v>1</v>
      </c>
      <c r="C57" s="169">
        <v>1</v>
      </c>
      <c r="D57" s="166" t="s">
        <v>285</v>
      </c>
      <c r="E57" s="23" t="s">
        <v>205</v>
      </c>
    </row>
    <row r="58" spans="1:5" x14ac:dyDescent="0.25">
      <c r="A58" s="177"/>
      <c r="B58" s="171"/>
      <c r="C58" s="171"/>
      <c r="D58" s="168"/>
      <c r="E58" s="23" t="s">
        <v>204</v>
      </c>
    </row>
    <row r="59" spans="1:5" x14ac:dyDescent="0.25">
      <c r="A59" s="175" t="s">
        <v>286</v>
      </c>
      <c r="B59" s="169" t="s">
        <v>1</v>
      </c>
      <c r="C59" s="169">
        <v>2</v>
      </c>
      <c r="D59" s="166" t="s">
        <v>538</v>
      </c>
      <c r="E59" s="27" t="s">
        <v>186</v>
      </c>
    </row>
    <row r="60" spans="1:5" x14ac:dyDescent="0.25">
      <c r="A60" s="176"/>
      <c r="B60" s="170"/>
      <c r="C60" s="170"/>
      <c r="D60" s="167"/>
      <c r="E60" s="27" t="s">
        <v>202</v>
      </c>
    </row>
    <row r="61" spans="1:5" ht="13" x14ac:dyDescent="0.25">
      <c r="A61" s="31" t="s">
        <v>288</v>
      </c>
      <c r="B61" s="34" t="s">
        <v>1</v>
      </c>
      <c r="C61" s="34">
        <v>1</v>
      </c>
      <c r="D61" s="20" t="s">
        <v>292</v>
      </c>
      <c r="E61" s="19" t="s">
        <v>44</v>
      </c>
    </row>
    <row r="62" spans="1:5" ht="13" x14ac:dyDescent="0.25">
      <c r="A62" s="31" t="s">
        <v>289</v>
      </c>
      <c r="B62" s="34" t="s">
        <v>1</v>
      </c>
      <c r="C62" s="34">
        <v>1</v>
      </c>
      <c r="D62" s="20" t="s">
        <v>293</v>
      </c>
      <c r="E62" s="19" t="s">
        <v>44</v>
      </c>
    </row>
    <row r="63" spans="1:5" x14ac:dyDescent="0.25">
      <c r="A63" s="175" t="s">
        <v>287</v>
      </c>
      <c r="B63" s="169" t="s">
        <v>1</v>
      </c>
      <c r="C63" s="169">
        <v>2</v>
      </c>
      <c r="D63" s="166" t="s">
        <v>537</v>
      </c>
      <c r="E63" s="27" t="s">
        <v>186</v>
      </c>
    </row>
    <row r="64" spans="1:5" x14ac:dyDescent="0.25">
      <c r="A64" s="176"/>
      <c r="B64" s="170"/>
      <c r="C64" s="170"/>
      <c r="D64" s="167"/>
      <c r="E64" s="27" t="s">
        <v>202</v>
      </c>
    </row>
    <row r="65" spans="1:5" ht="13" x14ac:dyDescent="0.25">
      <c r="A65" s="31" t="s">
        <v>290</v>
      </c>
      <c r="B65" s="34" t="s">
        <v>1</v>
      </c>
      <c r="C65" s="34">
        <v>1</v>
      </c>
      <c r="D65" s="20" t="s">
        <v>300</v>
      </c>
      <c r="E65" s="19" t="s">
        <v>44</v>
      </c>
    </row>
    <row r="66" spans="1:5" ht="13" x14ac:dyDescent="0.25">
      <c r="A66" s="31" t="s">
        <v>291</v>
      </c>
      <c r="B66" s="34" t="s">
        <v>1</v>
      </c>
      <c r="C66" s="34">
        <v>1</v>
      </c>
      <c r="D66" s="20" t="s">
        <v>301</v>
      </c>
      <c r="E66" s="19" t="s">
        <v>44</v>
      </c>
    </row>
    <row r="67" spans="1:5" ht="25" x14ac:dyDescent="0.25">
      <c r="A67" s="31" t="s">
        <v>294</v>
      </c>
      <c r="B67" s="32" t="s">
        <v>3</v>
      </c>
      <c r="C67" s="30" t="s">
        <v>193</v>
      </c>
      <c r="D67" s="20" t="s">
        <v>539</v>
      </c>
      <c r="E67" s="33" t="s">
        <v>63</v>
      </c>
    </row>
    <row r="68" spans="1:5" ht="25" x14ac:dyDescent="0.25">
      <c r="A68" s="31" t="s">
        <v>295</v>
      </c>
      <c r="B68" s="32" t="s">
        <v>3</v>
      </c>
      <c r="C68" s="30" t="s">
        <v>193</v>
      </c>
      <c r="D68" s="20" t="s">
        <v>540</v>
      </c>
      <c r="E68" s="33" t="s">
        <v>63</v>
      </c>
    </row>
    <row r="69" spans="1:5" ht="13" x14ac:dyDescent="0.25">
      <c r="A69" s="31" t="s">
        <v>296</v>
      </c>
      <c r="B69" s="32" t="s">
        <v>3</v>
      </c>
      <c r="C69" s="30" t="s">
        <v>193</v>
      </c>
      <c r="D69" s="20" t="s">
        <v>541</v>
      </c>
      <c r="E69" s="33" t="s">
        <v>63</v>
      </c>
    </row>
    <row r="70" spans="1:5" ht="13" x14ac:dyDescent="0.25">
      <c r="A70" s="31" t="s">
        <v>297</v>
      </c>
      <c r="B70" s="32" t="s">
        <v>3</v>
      </c>
      <c r="C70" s="30" t="s">
        <v>193</v>
      </c>
      <c r="D70" s="20" t="s">
        <v>542</v>
      </c>
      <c r="E70" s="33" t="s">
        <v>63</v>
      </c>
    </row>
    <row r="71" spans="1:5" ht="20.25" customHeight="1" x14ac:dyDescent="0.25">
      <c r="A71" s="163" t="s">
        <v>331</v>
      </c>
      <c r="B71" s="164" t="s">
        <v>1</v>
      </c>
      <c r="C71" s="164">
        <v>1</v>
      </c>
      <c r="D71" s="165" t="s">
        <v>506</v>
      </c>
      <c r="E71" s="23" t="s">
        <v>102</v>
      </c>
    </row>
    <row r="72" spans="1:5" ht="20.25" customHeight="1" x14ac:dyDescent="0.25">
      <c r="A72" s="163"/>
      <c r="B72" s="164"/>
      <c r="C72" s="164"/>
      <c r="D72" s="165"/>
      <c r="E72" s="23" t="s">
        <v>103</v>
      </c>
    </row>
    <row r="73" spans="1:5" ht="20.25" customHeight="1" x14ac:dyDescent="0.25">
      <c r="A73" s="163" t="s">
        <v>332</v>
      </c>
      <c r="B73" s="164" t="s">
        <v>1</v>
      </c>
      <c r="C73" s="164">
        <v>1</v>
      </c>
      <c r="D73" s="165" t="s">
        <v>506</v>
      </c>
      <c r="E73" s="23" t="s">
        <v>102</v>
      </c>
    </row>
    <row r="74" spans="1:5" ht="20.25" customHeight="1" x14ac:dyDescent="0.25">
      <c r="A74" s="163"/>
      <c r="B74" s="164"/>
      <c r="C74" s="164"/>
      <c r="D74" s="165"/>
      <c r="E74" s="23" t="s">
        <v>103</v>
      </c>
    </row>
    <row r="75" spans="1:5" x14ac:dyDescent="0.25">
      <c r="A75" s="163" t="s">
        <v>275</v>
      </c>
      <c r="B75" s="164" t="s">
        <v>1</v>
      </c>
      <c r="C75" s="164">
        <v>1</v>
      </c>
      <c r="D75" s="165" t="s">
        <v>276</v>
      </c>
      <c r="E75" s="23" t="s">
        <v>102</v>
      </c>
    </row>
    <row r="76" spans="1:5" x14ac:dyDescent="0.25">
      <c r="A76" s="163"/>
      <c r="B76" s="164"/>
      <c r="C76" s="164"/>
      <c r="D76" s="165"/>
      <c r="E76" s="23" t="s">
        <v>103</v>
      </c>
    </row>
    <row r="77" spans="1:5" ht="50" x14ac:dyDescent="0.25">
      <c r="A77" s="14" t="s">
        <v>278</v>
      </c>
      <c r="B77" s="24" t="s">
        <v>3</v>
      </c>
      <c r="C77" s="24">
        <v>14</v>
      </c>
      <c r="D77" s="23" t="s">
        <v>277</v>
      </c>
      <c r="E77" s="23" t="s">
        <v>1528</v>
      </c>
    </row>
    <row r="78" spans="1:5" ht="13" x14ac:dyDescent="0.25">
      <c r="A78" s="14" t="s">
        <v>71</v>
      </c>
      <c r="B78" s="23" t="s">
        <v>1</v>
      </c>
      <c r="C78" s="24">
        <v>12</v>
      </c>
      <c r="D78" s="23" t="s">
        <v>522</v>
      </c>
      <c r="E78" s="23" t="s">
        <v>558</v>
      </c>
    </row>
    <row r="79" spans="1:5" ht="37.5" x14ac:dyDescent="0.25">
      <c r="A79" s="21" t="s">
        <v>46</v>
      </c>
      <c r="B79" s="34" t="s">
        <v>1</v>
      </c>
      <c r="C79" s="24">
        <v>10</v>
      </c>
      <c r="D79" s="23" t="s">
        <v>515</v>
      </c>
      <c r="E79" s="23" t="s">
        <v>558</v>
      </c>
    </row>
    <row r="80" spans="1:5" ht="25" x14ac:dyDescent="0.25">
      <c r="A80" s="21" t="s">
        <v>511</v>
      </c>
      <c r="B80" s="34" t="s">
        <v>1</v>
      </c>
      <c r="C80" s="24">
        <v>10</v>
      </c>
      <c r="D80" s="23" t="s">
        <v>520</v>
      </c>
      <c r="E80" s="23" t="s">
        <v>558</v>
      </c>
    </row>
    <row r="81" spans="1:5" ht="37.5" x14ac:dyDescent="0.25">
      <c r="A81" s="21" t="s">
        <v>47</v>
      </c>
      <c r="B81" s="34" t="s">
        <v>1</v>
      </c>
      <c r="C81" s="24">
        <v>12</v>
      </c>
      <c r="D81" s="23" t="s">
        <v>523</v>
      </c>
      <c r="E81" s="23" t="s">
        <v>558</v>
      </c>
    </row>
    <row r="82" spans="1:5" ht="25" x14ac:dyDescent="0.25">
      <c r="A82" s="21" t="s">
        <v>512</v>
      </c>
      <c r="B82" s="34" t="s">
        <v>1</v>
      </c>
      <c r="C82" s="24">
        <v>10</v>
      </c>
      <c r="D82" s="23" t="s">
        <v>517</v>
      </c>
      <c r="E82" s="23" t="s">
        <v>558</v>
      </c>
    </row>
    <row r="83" spans="1:5" ht="13" x14ac:dyDescent="0.25">
      <c r="A83" s="14" t="s">
        <v>72</v>
      </c>
      <c r="B83" s="23" t="s">
        <v>1</v>
      </c>
      <c r="C83" s="24">
        <v>12</v>
      </c>
      <c r="D83" s="23" t="s">
        <v>521</v>
      </c>
      <c r="E83" s="23" t="s">
        <v>558</v>
      </c>
    </row>
    <row r="84" spans="1:5" ht="37.5" x14ac:dyDescent="0.25">
      <c r="A84" s="21" t="s">
        <v>48</v>
      </c>
      <c r="B84" s="34" t="s">
        <v>1</v>
      </c>
      <c r="C84" s="24">
        <v>10</v>
      </c>
      <c r="D84" s="23" t="s">
        <v>513</v>
      </c>
      <c r="E84" s="23" t="s">
        <v>558</v>
      </c>
    </row>
    <row r="85" spans="1:5" ht="13" x14ac:dyDescent="0.25">
      <c r="A85" s="14" t="s">
        <v>509</v>
      </c>
      <c r="B85" s="34" t="s">
        <v>1</v>
      </c>
      <c r="C85" s="24">
        <v>10</v>
      </c>
      <c r="D85" s="23" t="s">
        <v>518</v>
      </c>
      <c r="E85" s="23" t="s">
        <v>558</v>
      </c>
    </row>
    <row r="86" spans="1:5" ht="37.5" x14ac:dyDescent="0.25">
      <c r="A86" s="21" t="s">
        <v>49</v>
      </c>
      <c r="B86" s="34" t="s">
        <v>1</v>
      </c>
      <c r="C86" s="24">
        <v>12</v>
      </c>
      <c r="D86" s="23" t="s">
        <v>524</v>
      </c>
      <c r="E86" s="23" t="s">
        <v>558</v>
      </c>
    </row>
    <row r="87" spans="1:5" ht="25" x14ac:dyDescent="0.25">
      <c r="A87" s="14" t="s">
        <v>510</v>
      </c>
      <c r="B87" s="34" t="s">
        <v>1</v>
      </c>
      <c r="C87" s="24">
        <v>10</v>
      </c>
      <c r="D87" s="23" t="s">
        <v>519</v>
      </c>
      <c r="E87" s="23" t="s">
        <v>558</v>
      </c>
    </row>
    <row r="88" spans="1:5" s="4" customFormat="1" ht="12.75" customHeight="1" x14ac:dyDescent="0.25">
      <c r="A88" s="178" t="s">
        <v>67</v>
      </c>
      <c r="B88" s="164" t="s">
        <v>1</v>
      </c>
      <c r="C88" s="164">
        <v>1</v>
      </c>
      <c r="D88" s="165" t="s">
        <v>50</v>
      </c>
      <c r="E88" s="20" t="s">
        <v>20</v>
      </c>
    </row>
    <row r="89" spans="1:5" s="4" customFormat="1" ht="12" customHeight="1" x14ac:dyDescent="0.25">
      <c r="A89" s="178"/>
      <c r="B89" s="164"/>
      <c r="C89" s="164"/>
      <c r="D89" s="166"/>
      <c r="E89" s="40" t="s">
        <v>189</v>
      </c>
    </row>
    <row r="90" spans="1:5" ht="28.5" customHeight="1" x14ac:dyDescent="0.25">
      <c r="A90" s="163" t="s">
        <v>733</v>
      </c>
      <c r="B90" s="164" t="s">
        <v>1</v>
      </c>
      <c r="C90" s="164">
        <v>1</v>
      </c>
      <c r="D90" s="165" t="s">
        <v>734</v>
      </c>
      <c r="E90" s="23" t="s">
        <v>102</v>
      </c>
    </row>
    <row r="91" spans="1:5" ht="28.5" customHeight="1" x14ac:dyDescent="0.25">
      <c r="A91" s="163"/>
      <c r="B91" s="164"/>
      <c r="C91" s="164"/>
      <c r="D91" s="165"/>
      <c r="E91" s="23" t="s">
        <v>103</v>
      </c>
    </row>
    <row r="92" spans="1:5" ht="18" customHeight="1" x14ac:dyDescent="0.25">
      <c r="A92" s="14" t="s">
        <v>861</v>
      </c>
      <c r="B92" s="23" t="s">
        <v>1</v>
      </c>
      <c r="C92" s="24">
        <v>4</v>
      </c>
      <c r="D92" s="23" t="s">
        <v>735</v>
      </c>
      <c r="E92" s="23"/>
    </row>
    <row r="93" spans="1:5" ht="18" customHeight="1" x14ac:dyDescent="0.25">
      <c r="A93" s="172" t="s">
        <v>736</v>
      </c>
      <c r="B93" s="169" t="s">
        <v>1</v>
      </c>
      <c r="C93" s="169">
        <v>1</v>
      </c>
      <c r="D93" s="166" t="s">
        <v>737</v>
      </c>
      <c r="E93" s="23" t="s">
        <v>738</v>
      </c>
    </row>
    <row r="94" spans="1:5" ht="18" customHeight="1" x14ac:dyDescent="0.25">
      <c r="A94" s="173"/>
      <c r="B94" s="170"/>
      <c r="C94" s="170"/>
      <c r="D94" s="167"/>
      <c r="E94" s="23" t="s">
        <v>739</v>
      </c>
    </row>
    <row r="95" spans="1:5" ht="18" customHeight="1" x14ac:dyDescent="0.25">
      <c r="A95" s="173"/>
      <c r="B95" s="170"/>
      <c r="C95" s="170"/>
      <c r="D95" s="167"/>
      <c r="E95" s="23" t="s">
        <v>740</v>
      </c>
    </row>
    <row r="96" spans="1:5" ht="18" customHeight="1" x14ac:dyDescent="0.25">
      <c r="A96" s="173"/>
      <c r="B96" s="170"/>
      <c r="C96" s="170"/>
      <c r="D96" s="167"/>
      <c r="E96" s="23" t="s">
        <v>883</v>
      </c>
    </row>
    <row r="97" spans="1:8" ht="18" customHeight="1" x14ac:dyDescent="0.25">
      <c r="A97" s="173"/>
      <c r="B97" s="170"/>
      <c r="C97" s="170"/>
      <c r="D97" s="167"/>
      <c r="E97" s="23" t="s">
        <v>741</v>
      </c>
    </row>
    <row r="98" spans="1:8" ht="18" customHeight="1" x14ac:dyDescent="0.25">
      <c r="A98" s="173"/>
      <c r="B98" s="170"/>
      <c r="C98" s="170"/>
      <c r="D98" s="167"/>
      <c r="E98" s="23" t="s">
        <v>742</v>
      </c>
    </row>
    <row r="99" spans="1:8" ht="18" customHeight="1" x14ac:dyDescent="0.25">
      <c r="A99" s="173"/>
      <c r="B99" s="170"/>
      <c r="C99" s="170"/>
      <c r="D99" s="167"/>
      <c r="E99" s="23" t="s">
        <v>743</v>
      </c>
    </row>
    <row r="100" spans="1:8" ht="18" customHeight="1" x14ac:dyDescent="0.25">
      <c r="A100" s="174"/>
      <c r="B100" s="171"/>
      <c r="C100" s="171"/>
      <c r="D100" s="168"/>
      <c r="E100" s="23" t="s">
        <v>744</v>
      </c>
    </row>
    <row r="101" spans="1:8" ht="13" x14ac:dyDescent="0.25">
      <c r="A101" s="14" t="s">
        <v>862</v>
      </c>
      <c r="B101" s="23" t="s">
        <v>1</v>
      </c>
      <c r="C101" s="24">
        <v>12</v>
      </c>
      <c r="D101" s="23" t="s">
        <v>1529</v>
      </c>
      <c r="E101" s="23" t="s">
        <v>558</v>
      </c>
    </row>
    <row r="102" spans="1:8" s="96" customFormat="1" ht="34.5" customHeight="1" x14ac:dyDescent="0.25">
      <c r="A102" s="36" t="s">
        <v>9</v>
      </c>
      <c r="B102" s="36" t="s">
        <v>4</v>
      </c>
      <c r="C102" s="36" t="s">
        <v>18</v>
      </c>
      <c r="D102" s="36" t="s">
        <v>833</v>
      </c>
      <c r="E102" s="125" t="s">
        <v>307</v>
      </c>
      <c r="F102" s="126" t="s">
        <v>308</v>
      </c>
      <c r="G102" s="125" t="s">
        <v>306</v>
      </c>
    </row>
    <row r="103" spans="1:8" ht="12.75" customHeight="1" x14ac:dyDescent="0.25">
      <c r="A103" s="186" t="s">
        <v>745</v>
      </c>
      <c r="B103" s="187" t="s">
        <v>3</v>
      </c>
      <c r="C103" s="188">
        <v>1</v>
      </c>
      <c r="D103" s="188">
        <v>1</v>
      </c>
      <c r="E103" s="189" t="s">
        <v>571</v>
      </c>
      <c r="F103" s="127" t="s">
        <v>746</v>
      </c>
      <c r="G103" s="128" t="s">
        <v>747</v>
      </c>
    </row>
    <row r="104" spans="1:8" ht="12.75" customHeight="1" x14ac:dyDescent="0.25">
      <c r="A104" s="186"/>
      <c r="B104" s="187"/>
      <c r="C104" s="187"/>
      <c r="D104" s="187"/>
      <c r="E104" s="189"/>
      <c r="F104" s="127" t="s">
        <v>748</v>
      </c>
      <c r="G104" s="128" t="s">
        <v>749</v>
      </c>
    </row>
    <row r="105" spans="1:8" ht="12.75" customHeight="1" x14ac:dyDescent="0.25">
      <c r="A105" s="186"/>
      <c r="B105" s="187"/>
      <c r="C105" s="187"/>
      <c r="D105" s="187"/>
      <c r="E105" s="189"/>
      <c r="F105" s="127" t="s">
        <v>22</v>
      </c>
      <c r="G105" s="128" t="s">
        <v>602</v>
      </c>
    </row>
    <row r="106" spans="1:8" ht="12.75" customHeight="1" x14ac:dyDescent="0.25">
      <c r="A106" s="186"/>
      <c r="B106" s="187"/>
      <c r="C106" s="187"/>
      <c r="D106" s="187"/>
      <c r="E106" s="189"/>
      <c r="F106" s="127" t="s">
        <v>23</v>
      </c>
      <c r="G106" s="128" t="s">
        <v>603</v>
      </c>
    </row>
    <row r="107" spans="1:8" ht="12.75" customHeight="1" x14ac:dyDescent="0.25">
      <c r="A107" s="186"/>
      <c r="B107" s="187"/>
      <c r="C107" s="187"/>
      <c r="D107" s="187"/>
      <c r="E107" s="189"/>
      <c r="F107" s="127" t="s">
        <v>24</v>
      </c>
      <c r="G107" s="128" t="s">
        <v>65</v>
      </c>
    </row>
    <row r="108" spans="1:8" ht="12.75" customHeight="1" x14ac:dyDescent="0.25">
      <c r="A108" s="190" t="s">
        <v>750</v>
      </c>
      <c r="B108" s="193" t="s">
        <v>3</v>
      </c>
      <c r="C108" s="199">
        <v>1</v>
      </c>
      <c r="D108" s="199">
        <v>2</v>
      </c>
      <c r="E108" s="189" t="s">
        <v>605</v>
      </c>
      <c r="F108" s="127" t="s">
        <v>746</v>
      </c>
      <c r="G108" s="128" t="s">
        <v>747</v>
      </c>
    </row>
    <row r="109" spans="1:8" ht="12.75" customHeight="1" x14ac:dyDescent="0.25">
      <c r="A109" s="191"/>
      <c r="B109" s="194"/>
      <c r="C109" s="200"/>
      <c r="D109" s="200"/>
      <c r="E109" s="189"/>
      <c r="F109" s="127" t="s">
        <v>748</v>
      </c>
      <c r="G109" s="128" t="s">
        <v>749</v>
      </c>
    </row>
    <row r="110" spans="1:8" ht="12.75" customHeight="1" x14ac:dyDescent="0.35">
      <c r="A110" s="191"/>
      <c r="B110" s="194"/>
      <c r="C110" s="200"/>
      <c r="D110" s="200"/>
      <c r="E110" s="189"/>
      <c r="F110" s="127" t="s">
        <v>22</v>
      </c>
      <c r="G110" s="132" t="s">
        <v>763</v>
      </c>
      <c r="H110" s="124"/>
    </row>
    <row r="111" spans="1:8" ht="12.75" customHeight="1" x14ac:dyDescent="0.35">
      <c r="A111" s="191"/>
      <c r="B111" s="194"/>
      <c r="C111" s="200"/>
      <c r="D111" s="200"/>
      <c r="E111" s="189"/>
      <c r="F111" s="127" t="s">
        <v>23</v>
      </c>
      <c r="G111" s="132" t="s">
        <v>761</v>
      </c>
      <c r="H111" s="124"/>
    </row>
    <row r="112" spans="1:8" ht="12.75" customHeight="1" x14ac:dyDescent="0.35">
      <c r="A112" s="191"/>
      <c r="B112" s="194"/>
      <c r="C112" s="200"/>
      <c r="D112" s="200"/>
      <c r="E112" s="189"/>
      <c r="F112" s="127" t="s">
        <v>24</v>
      </c>
      <c r="G112" s="132" t="s">
        <v>764</v>
      </c>
      <c r="H112" s="124"/>
    </row>
    <row r="113" spans="1:8" ht="12.75" customHeight="1" x14ac:dyDescent="0.35">
      <c r="A113" s="191"/>
      <c r="B113" s="194"/>
      <c r="C113" s="200"/>
      <c r="D113" s="200"/>
      <c r="E113" s="189"/>
      <c r="F113" s="127" t="s">
        <v>25</v>
      </c>
      <c r="G113" s="132" t="s">
        <v>765</v>
      </c>
      <c r="H113" s="124"/>
    </row>
    <row r="114" spans="1:8" ht="12.75" customHeight="1" x14ac:dyDescent="0.35">
      <c r="A114" s="191"/>
      <c r="B114" s="194"/>
      <c r="C114" s="200"/>
      <c r="D114" s="200"/>
      <c r="E114" s="189"/>
      <c r="F114" s="127" t="s">
        <v>26</v>
      </c>
      <c r="G114" s="132" t="s">
        <v>766</v>
      </c>
      <c r="H114" s="124"/>
    </row>
    <row r="115" spans="1:8" ht="12.75" customHeight="1" x14ac:dyDescent="0.35">
      <c r="A115" s="191"/>
      <c r="B115" s="194"/>
      <c r="C115" s="200"/>
      <c r="D115" s="200"/>
      <c r="E115" s="189"/>
      <c r="F115" s="127" t="s">
        <v>27</v>
      </c>
      <c r="G115" s="132" t="s">
        <v>767</v>
      </c>
      <c r="H115" s="124"/>
    </row>
    <row r="116" spans="1:8" ht="12.75" customHeight="1" x14ac:dyDescent="0.25">
      <c r="A116" s="186" t="s">
        <v>768</v>
      </c>
      <c r="B116" s="187" t="s">
        <v>3</v>
      </c>
      <c r="C116" s="188">
        <v>1</v>
      </c>
      <c r="D116" s="188">
        <v>3</v>
      </c>
      <c r="E116" s="189" t="s">
        <v>769</v>
      </c>
      <c r="F116" s="127" t="s">
        <v>746</v>
      </c>
      <c r="G116" s="128" t="s">
        <v>747</v>
      </c>
    </row>
    <row r="117" spans="1:8" ht="12.75" customHeight="1" x14ac:dyDescent="0.25">
      <c r="A117" s="186"/>
      <c r="B117" s="187"/>
      <c r="C117" s="187"/>
      <c r="D117" s="187"/>
      <c r="E117" s="189"/>
      <c r="F117" s="127" t="s">
        <v>748</v>
      </c>
      <c r="G117" s="128" t="s">
        <v>749</v>
      </c>
    </row>
    <row r="118" spans="1:8" ht="12.75" customHeight="1" x14ac:dyDescent="0.25">
      <c r="A118" s="186"/>
      <c r="B118" s="187"/>
      <c r="C118" s="187"/>
      <c r="D118" s="187"/>
      <c r="E118" s="189"/>
      <c r="F118" s="127" t="s">
        <v>22</v>
      </c>
      <c r="G118" s="128" t="s">
        <v>225</v>
      </c>
    </row>
    <row r="119" spans="1:8" ht="12.75" customHeight="1" x14ac:dyDescent="0.25">
      <c r="A119" s="186"/>
      <c r="B119" s="187"/>
      <c r="C119" s="187"/>
      <c r="D119" s="187"/>
      <c r="E119" s="189"/>
      <c r="F119" s="127" t="s">
        <v>23</v>
      </c>
      <c r="G119" s="128" t="s">
        <v>226</v>
      </c>
    </row>
    <row r="120" spans="1:8" ht="27" customHeight="1" x14ac:dyDescent="0.25">
      <c r="A120" s="186"/>
      <c r="B120" s="187"/>
      <c r="C120" s="187"/>
      <c r="D120" s="187"/>
      <c r="E120" s="189"/>
      <c r="F120" s="127" t="s">
        <v>24</v>
      </c>
      <c r="G120" s="130" t="s">
        <v>1774</v>
      </c>
    </row>
    <row r="121" spans="1:8" ht="12.75" customHeight="1" x14ac:dyDescent="0.25">
      <c r="A121" s="186"/>
      <c r="B121" s="187"/>
      <c r="C121" s="187"/>
      <c r="D121" s="187"/>
      <c r="E121" s="189"/>
      <c r="F121" s="127" t="s">
        <v>25</v>
      </c>
      <c r="G121" s="128" t="s">
        <v>770</v>
      </c>
    </row>
    <row r="122" spans="1:8" ht="12.75" customHeight="1" x14ac:dyDescent="0.25">
      <c r="A122" s="186" t="s">
        <v>771</v>
      </c>
      <c r="B122" s="187" t="s">
        <v>3</v>
      </c>
      <c r="C122" s="188">
        <v>1</v>
      </c>
      <c r="D122" s="188">
        <v>4</v>
      </c>
      <c r="E122" s="189" t="s">
        <v>206</v>
      </c>
      <c r="F122" s="127" t="s">
        <v>746</v>
      </c>
      <c r="G122" s="128" t="s">
        <v>747</v>
      </c>
    </row>
    <row r="123" spans="1:8" ht="12.75" customHeight="1" x14ac:dyDescent="0.25">
      <c r="A123" s="186"/>
      <c r="B123" s="187"/>
      <c r="C123" s="187"/>
      <c r="D123" s="187"/>
      <c r="E123" s="189"/>
      <c r="F123" s="127" t="s">
        <v>748</v>
      </c>
      <c r="G123" s="128" t="s">
        <v>749</v>
      </c>
    </row>
    <row r="124" spans="1:8" ht="12.75" customHeight="1" x14ac:dyDescent="0.25">
      <c r="A124" s="186"/>
      <c r="B124" s="187"/>
      <c r="C124" s="187"/>
      <c r="D124" s="187"/>
      <c r="E124" s="189"/>
      <c r="F124" s="127" t="s">
        <v>22</v>
      </c>
      <c r="G124" s="128" t="s">
        <v>208</v>
      </c>
    </row>
    <row r="125" spans="1:8" ht="12.75" customHeight="1" x14ac:dyDescent="0.25">
      <c r="A125" s="186"/>
      <c r="B125" s="187"/>
      <c r="C125" s="187"/>
      <c r="D125" s="187"/>
      <c r="E125" s="189"/>
      <c r="F125" s="127" t="s">
        <v>23</v>
      </c>
      <c r="G125" s="128" t="s">
        <v>209</v>
      </c>
    </row>
    <row r="126" spans="1:8" ht="12.75" customHeight="1" x14ac:dyDescent="0.25">
      <c r="A126" s="186"/>
      <c r="B126" s="187"/>
      <c r="C126" s="187"/>
      <c r="D126" s="187"/>
      <c r="E126" s="189"/>
      <c r="F126" s="127" t="s">
        <v>24</v>
      </c>
      <c r="G126" s="128" t="s">
        <v>207</v>
      </c>
    </row>
    <row r="127" spans="1:8" ht="12.75" customHeight="1" x14ac:dyDescent="0.25">
      <c r="A127" s="186"/>
      <c r="B127" s="187"/>
      <c r="C127" s="187"/>
      <c r="D127" s="187"/>
      <c r="E127" s="189"/>
      <c r="F127" s="127" t="s">
        <v>25</v>
      </c>
      <c r="G127" s="128" t="s">
        <v>227</v>
      </c>
    </row>
    <row r="128" spans="1:8" ht="12.75" customHeight="1" x14ac:dyDescent="0.25">
      <c r="A128" s="186"/>
      <c r="B128" s="187"/>
      <c r="C128" s="187"/>
      <c r="D128" s="187"/>
      <c r="E128" s="189"/>
      <c r="F128" s="127" t="s">
        <v>26</v>
      </c>
      <c r="G128" s="128" t="s">
        <v>29</v>
      </c>
    </row>
    <row r="129" spans="1:7" ht="12.75" customHeight="1" x14ac:dyDescent="0.25">
      <c r="A129" s="186"/>
      <c r="B129" s="187"/>
      <c r="C129" s="187"/>
      <c r="D129" s="187"/>
      <c r="E129" s="189"/>
      <c r="F129" s="127" t="s">
        <v>27</v>
      </c>
      <c r="G129" s="128" t="s">
        <v>65</v>
      </c>
    </row>
    <row r="130" spans="1:7" ht="12.75" customHeight="1" x14ac:dyDescent="0.25">
      <c r="A130" s="186" t="s">
        <v>1775</v>
      </c>
      <c r="B130" s="187" t="s">
        <v>3</v>
      </c>
      <c r="C130" s="188">
        <v>1</v>
      </c>
      <c r="D130" s="188" t="s">
        <v>1778</v>
      </c>
      <c r="E130" s="189" t="s">
        <v>1781</v>
      </c>
      <c r="F130" s="127" t="s">
        <v>746</v>
      </c>
      <c r="G130" s="128" t="s">
        <v>747</v>
      </c>
    </row>
    <row r="131" spans="1:7" ht="12.75" customHeight="1" x14ac:dyDescent="0.25">
      <c r="A131" s="186"/>
      <c r="B131" s="187"/>
      <c r="C131" s="187"/>
      <c r="D131" s="187"/>
      <c r="E131" s="189"/>
      <c r="F131" s="127" t="s">
        <v>748</v>
      </c>
      <c r="G131" s="128" t="s">
        <v>749</v>
      </c>
    </row>
    <row r="132" spans="1:7" ht="12.75" customHeight="1" x14ac:dyDescent="0.25">
      <c r="A132" s="186"/>
      <c r="B132" s="187"/>
      <c r="C132" s="187"/>
      <c r="D132" s="187"/>
      <c r="E132" s="189"/>
      <c r="F132" s="127" t="s">
        <v>22</v>
      </c>
      <c r="G132" s="128" t="s">
        <v>32</v>
      </c>
    </row>
    <row r="133" spans="1:7" ht="12.75" customHeight="1" x14ac:dyDescent="0.25">
      <c r="A133" s="186"/>
      <c r="B133" s="187"/>
      <c r="C133" s="187"/>
      <c r="D133" s="187"/>
      <c r="E133" s="189"/>
      <c r="F133" s="127" t="s">
        <v>23</v>
      </c>
      <c r="G133" s="128" t="s">
        <v>30</v>
      </c>
    </row>
    <row r="134" spans="1:7" ht="12.75" customHeight="1" x14ac:dyDescent="0.25">
      <c r="A134" s="186" t="s">
        <v>1776</v>
      </c>
      <c r="B134" s="187" t="s">
        <v>3</v>
      </c>
      <c r="C134" s="188">
        <v>1</v>
      </c>
      <c r="D134" s="188" t="s">
        <v>1779</v>
      </c>
      <c r="E134" s="189" t="s">
        <v>1782</v>
      </c>
      <c r="F134" s="127" t="s">
        <v>746</v>
      </c>
      <c r="G134" s="128" t="s">
        <v>747</v>
      </c>
    </row>
    <row r="135" spans="1:7" ht="12.75" customHeight="1" x14ac:dyDescent="0.25">
      <c r="A135" s="186"/>
      <c r="B135" s="187"/>
      <c r="C135" s="187"/>
      <c r="D135" s="187"/>
      <c r="E135" s="189"/>
      <c r="F135" s="127" t="s">
        <v>748</v>
      </c>
      <c r="G135" s="128" t="s">
        <v>749</v>
      </c>
    </row>
    <row r="136" spans="1:7" ht="12.75" customHeight="1" x14ac:dyDescent="0.25">
      <c r="A136" s="186"/>
      <c r="B136" s="187"/>
      <c r="C136" s="187"/>
      <c r="D136" s="187"/>
      <c r="E136" s="189"/>
      <c r="F136" s="127" t="s">
        <v>22</v>
      </c>
      <c r="G136" s="128" t="s">
        <v>32</v>
      </c>
    </row>
    <row r="137" spans="1:7" ht="12.75" customHeight="1" x14ac:dyDescent="0.25">
      <c r="A137" s="186"/>
      <c r="B137" s="187"/>
      <c r="C137" s="187"/>
      <c r="D137" s="187"/>
      <c r="E137" s="189"/>
      <c r="F137" s="127" t="s">
        <v>23</v>
      </c>
      <c r="G137" s="128" t="s">
        <v>30</v>
      </c>
    </row>
    <row r="138" spans="1:7" ht="12.75" customHeight="1" x14ac:dyDescent="0.25">
      <c r="A138" s="186" t="s">
        <v>1777</v>
      </c>
      <c r="B138" s="187" t="s">
        <v>3</v>
      </c>
      <c r="C138" s="188">
        <v>1</v>
      </c>
      <c r="D138" s="188" t="s">
        <v>1780</v>
      </c>
      <c r="E138" s="189" t="s">
        <v>1783</v>
      </c>
      <c r="F138" s="127" t="s">
        <v>746</v>
      </c>
      <c r="G138" s="128" t="s">
        <v>747</v>
      </c>
    </row>
    <row r="139" spans="1:7" ht="12.75" customHeight="1" x14ac:dyDescent="0.25">
      <c r="A139" s="186"/>
      <c r="B139" s="187"/>
      <c r="C139" s="187"/>
      <c r="D139" s="187"/>
      <c r="E139" s="189"/>
      <c r="F139" s="127" t="s">
        <v>748</v>
      </c>
      <c r="G139" s="128" t="s">
        <v>749</v>
      </c>
    </row>
    <row r="140" spans="1:7" ht="12.75" customHeight="1" x14ac:dyDescent="0.25">
      <c r="A140" s="186"/>
      <c r="B140" s="187"/>
      <c r="C140" s="187"/>
      <c r="D140" s="187"/>
      <c r="E140" s="189"/>
      <c r="F140" s="127" t="s">
        <v>22</v>
      </c>
      <c r="G140" s="128" t="s">
        <v>32</v>
      </c>
    </row>
    <row r="141" spans="1:7" ht="12.75" customHeight="1" x14ac:dyDescent="0.25">
      <c r="A141" s="186"/>
      <c r="B141" s="187"/>
      <c r="C141" s="187"/>
      <c r="D141" s="187"/>
      <c r="E141" s="189"/>
      <c r="F141" s="127" t="s">
        <v>23</v>
      </c>
      <c r="G141" s="128" t="s">
        <v>30</v>
      </c>
    </row>
    <row r="142" spans="1:7" ht="12.75" customHeight="1" x14ac:dyDescent="0.25">
      <c r="A142" s="190" t="s">
        <v>1851</v>
      </c>
      <c r="B142" s="193" t="s">
        <v>3</v>
      </c>
      <c r="C142" s="193" t="s">
        <v>483</v>
      </c>
      <c r="D142" s="193" t="s">
        <v>1784</v>
      </c>
      <c r="E142" s="196" t="s">
        <v>1785</v>
      </c>
      <c r="F142" s="127" t="s">
        <v>746</v>
      </c>
      <c r="G142" s="128" t="s">
        <v>747</v>
      </c>
    </row>
    <row r="143" spans="1:7" ht="12.75" customHeight="1" x14ac:dyDescent="0.25">
      <c r="A143" s="191"/>
      <c r="B143" s="194"/>
      <c r="C143" s="194"/>
      <c r="D143" s="194"/>
      <c r="E143" s="197"/>
      <c r="F143" s="127" t="s">
        <v>748</v>
      </c>
      <c r="G143" s="128" t="s">
        <v>749</v>
      </c>
    </row>
    <row r="144" spans="1:7" ht="12.75" customHeight="1" x14ac:dyDescent="0.25">
      <c r="A144" s="191"/>
      <c r="B144" s="194"/>
      <c r="C144" s="194"/>
      <c r="D144" s="194"/>
      <c r="E144" s="197"/>
      <c r="F144" s="127" t="s">
        <v>22</v>
      </c>
      <c r="G144" s="128" t="s">
        <v>1786</v>
      </c>
    </row>
    <row r="145" spans="1:7" ht="12.75" customHeight="1" x14ac:dyDescent="0.25">
      <c r="A145" s="191"/>
      <c r="B145" s="194"/>
      <c r="C145" s="194"/>
      <c r="D145" s="194"/>
      <c r="E145" s="197"/>
      <c r="F145" s="127" t="s">
        <v>23</v>
      </c>
      <c r="G145" s="128" t="s">
        <v>1787</v>
      </c>
    </row>
    <row r="146" spans="1:7" ht="12.75" customHeight="1" x14ac:dyDescent="0.25">
      <c r="A146" s="191"/>
      <c r="B146" s="194"/>
      <c r="C146" s="194"/>
      <c r="D146" s="194"/>
      <c r="E146" s="197"/>
      <c r="F146" s="127" t="s">
        <v>24</v>
      </c>
      <c r="G146" s="128" t="s">
        <v>1788</v>
      </c>
    </row>
    <row r="147" spans="1:7" ht="12.75" customHeight="1" x14ac:dyDescent="0.25">
      <c r="A147" s="191"/>
      <c r="B147" s="194"/>
      <c r="C147" s="194"/>
      <c r="D147" s="194"/>
      <c r="E147" s="197"/>
      <c r="F147" s="127" t="s">
        <v>25</v>
      </c>
      <c r="G147" s="128" t="s">
        <v>1789</v>
      </c>
    </row>
    <row r="148" spans="1:7" ht="12.75" customHeight="1" x14ac:dyDescent="0.25">
      <c r="A148" s="192"/>
      <c r="B148" s="195"/>
      <c r="C148" s="195"/>
      <c r="D148" s="195"/>
      <c r="E148" s="198"/>
      <c r="F148" s="127" t="s">
        <v>26</v>
      </c>
      <c r="G148" s="128" t="s">
        <v>1790</v>
      </c>
    </row>
    <row r="149" spans="1:7" ht="12.75" customHeight="1" x14ac:dyDescent="0.25">
      <c r="A149" s="186" t="s">
        <v>1852</v>
      </c>
      <c r="B149" s="187" t="s">
        <v>3</v>
      </c>
      <c r="C149" s="188">
        <v>1</v>
      </c>
      <c r="D149" s="187" t="s">
        <v>1791</v>
      </c>
      <c r="E149" s="189" t="s">
        <v>1796</v>
      </c>
      <c r="F149" s="127" t="s">
        <v>746</v>
      </c>
      <c r="G149" s="128" t="s">
        <v>747</v>
      </c>
    </row>
    <row r="150" spans="1:7" ht="12.75" customHeight="1" x14ac:dyDescent="0.25">
      <c r="A150" s="186"/>
      <c r="B150" s="187"/>
      <c r="C150" s="187"/>
      <c r="D150" s="187"/>
      <c r="E150" s="189"/>
      <c r="F150" s="127" t="s">
        <v>748</v>
      </c>
      <c r="G150" s="128" t="s">
        <v>749</v>
      </c>
    </row>
    <row r="151" spans="1:7" ht="12.75" customHeight="1" x14ac:dyDescent="0.25">
      <c r="A151" s="186"/>
      <c r="B151" s="187"/>
      <c r="C151" s="187"/>
      <c r="D151" s="187"/>
      <c r="E151" s="189"/>
      <c r="F151" s="127" t="s">
        <v>22</v>
      </c>
      <c r="G151" s="128" t="s">
        <v>32</v>
      </c>
    </row>
    <row r="152" spans="1:7" ht="12.75" customHeight="1" x14ac:dyDescent="0.25">
      <c r="A152" s="186"/>
      <c r="B152" s="187"/>
      <c r="C152" s="187"/>
      <c r="D152" s="187"/>
      <c r="E152" s="189"/>
      <c r="F152" s="127" t="s">
        <v>23</v>
      </c>
      <c r="G152" s="128" t="s">
        <v>30</v>
      </c>
    </row>
    <row r="153" spans="1:7" ht="12.75" customHeight="1" x14ac:dyDescent="0.25">
      <c r="A153" s="186" t="s">
        <v>1853</v>
      </c>
      <c r="B153" s="187" t="s">
        <v>3</v>
      </c>
      <c r="C153" s="188">
        <v>1</v>
      </c>
      <c r="D153" s="187" t="s">
        <v>1792</v>
      </c>
      <c r="E153" s="189" t="s">
        <v>1797</v>
      </c>
      <c r="F153" s="127" t="s">
        <v>746</v>
      </c>
      <c r="G153" s="128" t="s">
        <v>747</v>
      </c>
    </row>
    <row r="154" spans="1:7" ht="12.75" customHeight="1" x14ac:dyDescent="0.25">
      <c r="A154" s="186"/>
      <c r="B154" s="187"/>
      <c r="C154" s="187"/>
      <c r="D154" s="187"/>
      <c r="E154" s="189"/>
      <c r="F154" s="127" t="s">
        <v>748</v>
      </c>
      <c r="G154" s="128" t="s">
        <v>749</v>
      </c>
    </row>
    <row r="155" spans="1:7" ht="12.75" customHeight="1" x14ac:dyDescent="0.25">
      <c r="A155" s="186"/>
      <c r="B155" s="187"/>
      <c r="C155" s="187"/>
      <c r="D155" s="187"/>
      <c r="E155" s="189"/>
      <c r="F155" s="127" t="s">
        <v>22</v>
      </c>
      <c r="G155" s="128" t="s">
        <v>32</v>
      </c>
    </row>
    <row r="156" spans="1:7" ht="12.75" customHeight="1" x14ac:dyDescent="0.25">
      <c r="A156" s="186"/>
      <c r="B156" s="187"/>
      <c r="C156" s="187"/>
      <c r="D156" s="187"/>
      <c r="E156" s="189"/>
      <c r="F156" s="127" t="s">
        <v>23</v>
      </c>
      <c r="G156" s="128" t="s">
        <v>30</v>
      </c>
    </row>
    <row r="157" spans="1:7" ht="12.75" customHeight="1" x14ac:dyDescent="0.25">
      <c r="A157" s="186" t="s">
        <v>1854</v>
      </c>
      <c r="B157" s="187" t="s">
        <v>3</v>
      </c>
      <c r="C157" s="188">
        <v>1</v>
      </c>
      <c r="D157" s="187" t="s">
        <v>1793</v>
      </c>
      <c r="E157" s="189" t="s">
        <v>1798</v>
      </c>
      <c r="F157" s="127" t="s">
        <v>746</v>
      </c>
      <c r="G157" s="128" t="s">
        <v>747</v>
      </c>
    </row>
    <row r="158" spans="1:7" ht="12.75" customHeight="1" x14ac:dyDescent="0.25">
      <c r="A158" s="186"/>
      <c r="B158" s="187"/>
      <c r="C158" s="187"/>
      <c r="D158" s="187"/>
      <c r="E158" s="189"/>
      <c r="F158" s="127" t="s">
        <v>748</v>
      </c>
      <c r="G158" s="128" t="s">
        <v>749</v>
      </c>
    </row>
    <row r="159" spans="1:7" ht="12.75" customHeight="1" x14ac:dyDescent="0.25">
      <c r="A159" s="186"/>
      <c r="B159" s="187"/>
      <c r="C159" s="187"/>
      <c r="D159" s="187"/>
      <c r="E159" s="189"/>
      <c r="F159" s="127" t="s">
        <v>22</v>
      </c>
      <c r="G159" s="128" t="s">
        <v>32</v>
      </c>
    </row>
    <row r="160" spans="1:7" ht="12.75" customHeight="1" x14ac:dyDescent="0.25">
      <c r="A160" s="186"/>
      <c r="B160" s="187"/>
      <c r="C160" s="187"/>
      <c r="D160" s="187"/>
      <c r="E160" s="189"/>
      <c r="F160" s="127" t="s">
        <v>23</v>
      </c>
      <c r="G160" s="128" t="s">
        <v>30</v>
      </c>
    </row>
    <row r="161" spans="1:7" ht="12.75" customHeight="1" x14ac:dyDescent="0.25">
      <c r="A161" s="186" t="s">
        <v>1855</v>
      </c>
      <c r="B161" s="187" t="s">
        <v>3</v>
      </c>
      <c r="C161" s="188">
        <v>1</v>
      </c>
      <c r="D161" s="187" t="s">
        <v>1794</v>
      </c>
      <c r="E161" s="189" t="s">
        <v>1799</v>
      </c>
      <c r="F161" s="127" t="s">
        <v>746</v>
      </c>
      <c r="G161" s="128" t="s">
        <v>747</v>
      </c>
    </row>
    <row r="162" spans="1:7" ht="12.75" customHeight="1" x14ac:dyDescent="0.25">
      <c r="A162" s="186"/>
      <c r="B162" s="187"/>
      <c r="C162" s="187"/>
      <c r="D162" s="187"/>
      <c r="E162" s="189"/>
      <c r="F162" s="127" t="s">
        <v>748</v>
      </c>
      <c r="G162" s="128" t="s">
        <v>749</v>
      </c>
    </row>
    <row r="163" spans="1:7" ht="12.75" customHeight="1" x14ac:dyDescent="0.25">
      <c r="A163" s="186"/>
      <c r="B163" s="187"/>
      <c r="C163" s="187"/>
      <c r="D163" s="187"/>
      <c r="E163" s="189"/>
      <c r="F163" s="127" t="s">
        <v>22</v>
      </c>
      <c r="G163" s="128" t="s">
        <v>32</v>
      </c>
    </row>
    <row r="164" spans="1:7" ht="12.75" customHeight="1" x14ac:dyDescent="0.25">
      <c r="A164" s="186"/>
      <c r="B164" s="187"/>
      <c r="C164" s="187"/>
      <c r="D164" s="187"/>
      <c r="E164" s="189"/>
      <c r="F164" s="127" t="s">
        <v>23</v>
      </c>
      <c r="G164" s="128" t="s">
        <v>30</v>
      </c>
    </row>
    <row r="165" spans="1:7" ht="12.75" customHeight="1" x14ac:dyDescent="0.25">
      <c r="A165" s="186" t="s">
        <v>1856</v>
      </c>
      <c r="B165" s="187" t="s">
        <v>3</v>
      </c>
      <c r="C165" s="188">
        <v>1</v>
      </c>
      <c r="D165" s="187" t="s">
        <v>1795</v>
      </c>
      <c r="E165" s="189" t="s">
        <v>1800</v>
      </c>
      <c r="F165" s="127" t="s">
        <v>746</v>
      </c>
      <c r="G165" s="128" t="s">
        <v>747</v>
      </c>
    </row>
    <row r="166" spans="1:7" ht="12.75" customHeight="1" x14ac:dyDescent="0.25">
      <c r="A166" s="186"/>
      <c r="B166" s="187"/>
      <c r="C166" s="187"/>
      <c r="D166" s="187"/>
      <c r="E166" s="189"/>
      <c r="F166" s="127" t="s">
        <v>748</v>
      </c>
      <c r="G166" s="128" t="s">
        <v>749</v>
      </c>
    </row>
    <row r="167" spans="1:7" ht="12.75" customHeight="1" x14ac:dyDescent="0.25">
      <c r="A167" s="186"/>
      <c r="B167" s="187"/>
      <c r="C167" s="187"/>
      <c r="D167" s="187"/>
      <c r="E167" s="189"/>
      <c r="F167" s="127" t="s">
        <v>22</v>
      </c>
      <c r="G167" s="128" t="s">
        <v>32</v>
      </c>
    </row>
    <row r="168" spans="1:7" ht="12.75" customHeight="1" x14ac:dyDescent="0.25">
      <c r="A168" s="186"/>
      <c r="B168" s="187"/>
      <c r="C168" s="187"/>
      <c r="D168" s="187"/>
      <c r="E168" s="189"/>
      <c r="F168" s="127" t="s">
        <v>23</v>
      </c>
      <c r="G168" s="128" t="s">
        <v>30</v>
      </c>
    </row>
    <row r="169" spans="1:7" ht="12.75" customHeight="1" x14ac:dyDescent="0.25">
      <c r="A169" s="186" t="s">
        <v>772</v>
      </c>
      <c r="B169" s="187" t="s">
        <v>3</v>
      </c>
      <c r="C169" s="188">
        <v>1</v>
      </c>
      <c r="D169" s="188">
        <v>8</v>
      </c>
      <c r="E169" s="189" t="s">
        <v>1801</v>
      </c>
      <c r="F169" s="127" t="s">
        <v>746</v>
      </c>
      <c r="G169" s="128" t="s">
        <v>747</v>
      </c>
    </row>
    <row r="170" spans="1:7" ht="12.75" customHeight="1" x14ac:dyDescent="0.25">
      <c r="A170" s="186"/>
      <c r="B170" s="187"/>
      <c r="C170" s="187"/>
      <c r="D170" s="187"/>
      <c r="E170" s="189"/>
      <c r="F170" s="127" t="s">
        <v>748</v>
      </c>
      <c r="G170" s="128" t="s">
        <v>749</v>
      </c>
    </row>
    <row r="171" spans="1:7" ht="12.75" customHeight="1" x14ac:dyDescent="0.25">
      <c r="A171" s="186"/>
      <c r="B171" s="187"/>
      <c r="C171" s="187"/>
      <c r="D171" s="187"/>
      <c r="E171" s="189"/>
      <c r="F171" s="127" t="s">
        <v>22</v>
      </c>
      <c r="G171" s="128" t="s">
        <v>228</v>
      </c>
    </row>
    <row r="172" spans="1:7" ht="12.75" customHeight="1" x14ac:dyDescent="0.25">
      <c r="A172" s="186"/>
      <c r="B172" s="187"/>
      <c r="C172" s="187"/>
      <c r="D172" s="187"/>
      <c r="E172" s="189"/>
      <c r="F172" s="127" t="s">
        <v>23</v>
      </c>
      <c r="G172" s="128" t="s">
        <v>229</v>
      </c>
    </row>
    <row r="173" spans="1:7" ht="12.75" customHeight="1" x14ac:dyDescent="0.25">
      <c r="A173" s="186"/>
      <c r="B173" s="187"/>
      <c r="C173" s="187"/>
      <c r="D173" s="187"/>
      <c r="E173" s="189"/>
      <c r="F173" s="127" t="s">
        <v>24</v>
      </c>
      <c r="G173" s="128" t="s">
        <v>230</v>
      </c>
    </row>
    <row r="174" spans="1:7" ht="12.75" customHeight="1" x14ac:dyDescent="0.25">
      <c r="A174" s="186"/>
      <c r="B174" s="187"/>
      <c r="C174" s="187"/>
      <c r="D174" s="187"/>
      <c r="E174" s="189"/>
      <c r="F174" s="127" t="s">
        <v>25</v>
      </c>
      <c r="G174" s="128" t="s">
        <v>231</v>
      </c>
    </row>
    <row r="175" spans="1:7" ht="12.75" customHeight="1" x14ac:dyDescent="0.25">
      <c r="A175" s="186"/>
      <c r="B175" s="187"/>
      <c r="C175" s="187"/>
      <c r="D175" s="187"/>
      <c r="E175" s="189"/>
      <c r="F175" s="127" t="s">
        <v>26</v>
      </c>
      <c r="G175" s="128" t="s">
        <v>232</v>
      </c>
    </row>
    <row r="176" spans="1:7" ht="12.75" customHeight="1" x14ac:dyDescent="0.25">
      <c r="A176" s="186"/>
      <c r="B176" s="187"/>
      <c r="C176" s="187"/>
      <c r="D176" s="187"/>
      <c r="E176" s="189"/>
      <c r="F176" s="127" t="s">
        <v>27</v>
      </c>
      <c r="G176" s="128" t="s">
        <v>33</v>
      </c>
    </row>
    <row r="177" spans="1:7" ht="12.75" customHeight="1" x14ac:dyDescent="0.25">
      <c r="A177" s="186" t="s">
        <v>1857</v>
      </c>
      <c r="B177" s="187" t="s">
        <v>3</v>
      </c>
      <c r="C177" s="188">
        <v>1</v>
      </c>
      <c r="D177" s="188">
        <v>9</v>
      </c>
      <c r="E177" s="189" t="s">
        <v>1802</v>
      </c>
      <c r="F177" s="127" t="s">
        <v>746</v>
      </c>
      <c r="G177" s="128" t="s">
        <v>747</v>
      </c>
    </row>
    <row r="178" spans="1:7" ht="12.75" customHeight="1" x14ac:dyDescent="0.25">
      <c r="A178" s="186"/>
      <c r="B178" s="187"/>
      <c r="C178" s="187"/>
      <c r="D178" s="187"/>
      <c r="E178" s="189"/>
      <c r="F178" s="127" t="s">
        <v>748</v>
      </c>
      <c r="G178" s="128" t="s">
        <v>749</v>
      </c>
    </row>
    <row r="179" spans="1:7" ht="12.75" customHeight="1" x14ac:dyDescent="0.25">
      <c r="A179" s="186"/>
      <c r="B179" s="187"/>
      <c r="C179" s="187"/>
      <c r="D179" s="187"/>
      <c r="E179" s="189"/>
      <c r="F179" s="127" t="s">
        <v>22</v>
      </c>
      <c r="G179" s="128" t="s">
        <v>228</v>
      </c>
    </row>
    <row r="180" spans="1:7" ht="12.75" customHeight="1" x14ac:dyDescent="0.25">
      <c r="A180" s="186"/>
      <c r="B180" s="187"/>
      <c r="C180" s="187"/>
      <c r="D180" s="187"/>
      <c r="E180" s="189"/>
      <c r="F180" s="127" t="s">
        <v>23</v>
      </c>
      <c r="G180" s="128" t="s">
        <v>229</v>
      </c>
    </row>
    <row r="181" spans="1:7" ht="12.75" customHeight="1" x14ac:dyDescent="0.25">
      <c r="A181" s="186"/>
      <c r="B181" s="187"/>
      <c r="C181" s="187"/>
      <c r="D181" s="187"/>
      <c r="E181" s="189"/>
      <c r="F181" s="127" t="s">
        <v>24</v>
      </c>
      <c r="G181" s="128" t="s">
        <v>230</v>
      </c>
    </row>
    <row r="182" spans="1:7" ht="12.75" customHeight="1" x14ac:dyDescent="0.25">
      <c r="A182" s="186"/>
      <c r="B182" s="187"/>
      <c r="C182" s="187"/>
      <c r="D182" s="187"/>
      <c r="E182" s="189"/>
      <c r="F182" s="127" t="s">
        <v>25</v>
      </c>
      <c r="G182" s="128" t="s">
        <v>231</v>
      </c>
    </row>
    <row r="183" spans="1:7" ht="12.75" customHeight="1" x14ac:dyDescent="0.25">
      <c r="A183" s="186"/>
      <c r="B183" s="187"/>
      <c r="C183" s="187"/>
      <c r="D183" s="187"/>
      <c r="E183" s="189"/>
      <c r="F183" s="127" t="s">
        <v>26</v>
      </c>
      <c r="G183" s="128" t="s">
        <v>232</v>
      </c>
    </row>
    <row r="184" spans="1:7" ht="12.75" customHeight="1" x14ac:dyDescent="0.25">
      <c r="A184" s="186"/>
      <c r="B184" s="187"/>
      <c r="C184" s="187"/>
      <c r="D184" s="187"/>
      <c r="E184" s="189"/>
      <c r="F184" s="127" t="s">
        <v>27</v>
      </c>
      <c r="G184" s="128" t="s">
        <v>33</v>
      </c>
    </row>
    <row r="185" spans="1:7" ht="12.75" customHeight="1" x14ac:dyDescent="0.25">
      <c r="A185" s="186" t="s">
        <v>774</v>
      </c>
      <c r="B185" s="187" t="s">
        <v>3</v>
      </c>
      <c r="C185" s="188">
        <v>1</v>
      </c>
      <c r="D185" s="187" t="s">
        <v>775</v>
      </c>
      <c r="E185" s="189" t="s">
        <v>773</v>
      </c>
      <c r="F185" s="127" t="s">
        <v>746</v>
      </c>
      <c r="G185" s="128" t="s">
        <v>747</v>
      </c>
    </row>
    <row r="186" spans="1:7" ht="12.75" customHeight="1" x14ac:dyDescent="0.25">
      <c r="A186" s="186"/>
      <c r="B186" s="187"/>
      <c r="C186" s="187"/>
      <c r="D186" s="187"/>
      <c r="E186" s="189"/>
      <c r="F186" s="127" t="s">
        <v>748</v>
      </c>
      <c r="G186" s="128" t="s">
        <v>749</v>
      </c>
    </row>
    <row r="187" spans="1:7" ht="12.75" customHeight="1" x14ac:dyDescent="0.25">
      <c r="A187" s="186"/>
      <c r="B187" s="187"/>
      <c r="C187" s="187"/>
      <c r="D187" s="187"/>
      <c r="E187" s="189"/>
      <c r="F187" s="127" t="s">
        <v>22</v>
      </c>
      <c r="G187" s="128" t="s">
        <v>37</v>
      </c>
    </row>
    <row r="188" spans="1:7" ht="12.75" customHeight="1" x14ac:dyDescent="0.25">
      <c r="A188" s="186"/>
      <c r="B188" s="187"/>
      <c r="C188" s="187"/>
      <c r="D188" s="187"/>
      <c r="E188" s="189"/>
      <c r="F188" s="127" t="s">
        <v>23</v>
      </c>
      <c r="G188" s="128" t="s">
        <v>36</v>
      </c>
    </row>
    <row r="189" spans="1:7" ht="12.75" customHeight="1" x14ac:dyDescent="0.25">
      <c r="A189" s="186"/>
      <c r="B189" s="187"/>
      <c r="C189" s="187"/>
      <c r="D189" s="187"/>
      <c r="E189" s="189"/>
      <c r="F189" s="127" t="s">
        <v>24</v>
      </c>
      <c r="G189" s="128" t="s">
        <v>35</v>
      </c>
    </row>
    <row r="190" spans="1:7" ht="12.75" customHeight="1" x14ac:dyDescent="0.25">
      <c r="A190" s="186" t="s">
        <v>777</v>
      </c>
      <c r="B190" s="187" t="s">
        <v>3</v>
      </c>
      <c r="C190" s="188">
        <v>1</v>
      </c>
      <c r="D190" s="187" t="s">
        <v>778</v>
      </c>
      <c r="E190" s="189" t="s">
        <v>233</v>
      </c>
      <c r="F190" s="127" t="s">
        <v>746</v>
      </c>
      <c r="G190" s="128" t="s">
        <v>747</v>
      </c>
    </row>
    <row r="191" spans="1:7" ht="12.75" customHeight="1" x14ac:dyDescent="0.25">
      <c r="A191" s="186"/>
      <c r="B191" s="187"/>
      <c r="C191" s="187"/>
      <c r="D191" s="187"/>
      <c r="E191" s="189"/>
      <c r="F191" s="127" t="s">
        <v>748</v>
      </c>
      <c r="G191" s="128" t="s">
        <v>749</v>
      </c>
    </row>
    <row r="192" spans="1:7" ht="12.75" customHeight="1" x14ac:dyDescent="0.25">
      <c r="A192" s="186"/>
      <c r="B192" s="187"/>
      <c r="C192" s="187"/>
      <c r="D192" s="187"/>
      <c r="E192" s="189"/>
      <c r="F192" s="127" t="s">
        <v>22</v>
      </c>
      <c r="G192" s="128" t="s">
        <v>37</v>
      </c>
    </row>
    <row r="193" spans="1:7" ht="12.75" customHeight="1" x14ac:dyDescent="0.25">
      <c r="A193" s="186"/>
      <c r="B193" s="187"/>
      <c r="C193" s="187"/>
      <c r="D193" s="187"/>
      <c r="E193" s="189"/>
      <c r="F193" s="127" t="s">
        <v>23</v>
      </c>
      <c r="G193" s="128" t="s">
        <v>36</v>
      </c>
    </row>
    <row r="194" spans="1:7" ht="12.75" customHeight="1" x14ac:dyDescent="0.25">
      <c r="A194" s="186"/>
      <c r="B194" s="187"/>
      <c r="C194" s="187"/>
      <c r="D194" s="187"/>
      <c r="E194" s="189"/>
      <c r="F194" s="127" t="s">
        <v>24</v>
      </c>
      <c r="G194" s="128" t="s">
        <v>35</v>
      </c>
    </row>
    <row r="195" spans="1:7" ht="12.75" customHeight="1" x14ac:dyDescent="0.25">
      <c r="A195" s="186" t="s">
        <v>780</v>
      </c>
      <c r="B195" s="187" t="s">
        <v>3</v>
      </c>
      <c r="C195" s="188">
        <v>1</v>
      </c>
      <c r="D195" s="187" t="s">
        <v>781</v>
      </c>
      <c r="E195" s="189" t="s">
        <v>234</v>
      </c>
      <c r="F195" s="127" t="s">
        <v>746</v>
      </c>
      <c r="G195" s="128" t="s">
        <v>747</v>
      </c>
    </row>
    <row r="196" spans="1:7" ht="12.75" customHeight="1" x14ac:dyDescent="0.25">
      <c r="A196" s="186"/>
      <c r="B196" s="187"/>
      <c r="C196" s="187"/>
      <c r="D196" s="187"/>
      <c r="E196" s="189"/>
      <c r="F196" s="127" t="s">
        <v>748</v>
      </c>
      <c r="G196" s="128" t="s">
        <v>749</v>
      </c>
    </row>
    <row r="197" spans="1:7" ht="12.75" customHeight="1" x14ac:dyDescent="0.25">
      <c r="A197" s="186"/>
      <c r="B197" s="187"/>
      <c r="C197" s="187"/>
      <c r="D197" s="187"/>
      <c r="E197" s="189"/>
      <c r="F197" s="127" t="s">
        <v>22</v>
      </c>
      <c r="G197" s="128" t="s">
        <v>37</v>
      </c>
    </row>
    <row r="198" spans="1:7" ht="12.75" customHeight="1" x14ac:dyDescent="0.25">
      <c r="A198" s="186"/>
      <c r="B198" s="187"/>
      <c r="C198" s="187"/>
      <c r="D198" s="187"/>
      <c r="E198" s="189"/>
      <c r="F198" s="127" t="s">
        <v>23</v>
      </c>
      <c r="G198" s="128" t="s">
        <v>36</v>
      </c>
    </row>
    <row r="199" spans="1:7" ht="12.75" customHeight="1" x14ac:dyDescent="0.25">
      <c r="A199" s="186"/>
      <c r="B199" s="187"/>
      <c r="C199" s="187"/>
      <c r="D199" s="187"/>
      <c r="E199" s="189"/>
      <c r="F199" s="127" t="s">
        <v>24</v>
      </c>
      <c r="G199" s="128" t="s">
        <v>35</v>
      </c>
    </row>
    <row r="200" spans="1:7" ht="12.75" customHeight="1" x14ac:dyDescent="0.25">
      <c r="A200" s="186" t="s">
        <v>1858</v>
      </c>
      <c r="B200" s="187" t="s">
        <v>3</v>
      </c>
      <c r="C200" s="188">
        <v>1</v>
      </c>
      <c r="D200" s="187" t="s">
        <v>1803</v>
      </c>
      <c r="E200" s="189" t="s">
        <v>235</v>
      </c>
      <c r="F200" s="127" t="s">
        <v>746</v>
      </c>
      <c r="G200" s="128" t="s">
        <v>747</v>
      </c>
    </row>
    <row r="201" spans="1:7" ht="12.75" customHeight="1" x14ac:dyDescent="0.25">
      <c r="A201" s="186"/>
      <c r="B201" s="187"/>
      <c r="C201" s="187"/>
      <c r="D201" s="187"/>
      <c r="E201" s="189"/>
      <c r="F201" s="127" t="s">
        <v>748</v>
      </c>
      <c r="G201" s="128" t="s">
        <v>749</v>
      </c>
    </row>
    <row r="202" spans="1:7" ht="12.75" customHeight="1" x14ac:dyDescent="0.25">
      <c r="A202" s="186"/>
      <c r="B202" s="187"/>
      <c r="C202" s="187"/>
      <c r="D202" s="187"/>
      <c r="E202" s="189"/>
      <c r="F202" s="127" t="s">
        <v>22</v>
      </c>
      <c r="G202" s="128" t="s">
        <v>37</v>
      </c>
    </row>
    <row r="203" spans="1:7" ht="12.75" customHeight="1" x14ac:dyDescent="0.25">
      <c r="A203" s="186"/>
      <c r="B203" s="187"/>
      <c r="C203" s="187"/>
      <c r="D203" s="187"/>
      <c r="E203" s="189"/>
      <c r="F203" s="127" t="s">
        <v>23</v>
      </c>
      <c r="G203" s="128" t="s">
        <v>36</v>
      </c>
    </row>
    <row r="204" spans="1:7" ht="12.75" customHeight="1" x14ac:dyDescent="0.25">
      <c r="A204" s="186"/>
      <c r="B204" s="187"/>
      <c r="C204" s="187"/>
      <c r="D204" s="187"/>
      <c r="E204" s="189"/>
      <c r="F204" s="127" t="s">
        <v>24</v>
      </c>
      <c r="G204" s="128" t="s">
        <v>35</v>
      </c>
    </row>
    <row r="205" spans="1:7" ht="12.75" customHeight="1" x14ac:dyDescent="0.25">
      <c r="A205" s="186" t="s">
        <v>1859</v>
      </c>
      <c r="B205" s="187" t="s">
        <v>3</v>
      </c>
      <c r="C205" s="188">
        <v>1</v>
      </c>
      <c r="D205" s="187" t="s">
        <v>1804</v>
      </c>
      <c r="E205" s="189" t="s">
        <v>236</v>
      </c>
      <c r="F205" s="127" t="s">
        <v>746</v>
      </c>
      <c r="G205" s="128" t="s">
        <v>747</v>
      </c>
    </row>
    <row r="206" spans="1:7" ht="12.75" customHeight="1" x14ac:dyDescent="0.25">
      <c r="A206" s="186"/>
      <c r="B206" s="187"/>
      <c r="C206" s="187"/>
      <c r="D206" s="187"/>
      <c r="E206" s="189"/>
      <c r="F206" s="127" t="s">
        <v>748</v>
      </c>
      <c r="G206" s="128" t="s">
        <v>749</v>
      </c>
    </row>
    <row r="207" spans="1:7" ht="12.75" customHeight="1" x14ac:dyDescent="0.25">
      <c r="A207" s="186"/>
      <c r="B207" s="187"/>
      <c r="C207" s="187"/>
      <c r="D207" s="187"/>
      <c r="E207" s="189"/>
      <c r="F207" s="127" t="s">
        <v>22</v>
      </c>
      <c r="G207" s="128" t="s">
        <v>37</v>
      </c>
    </row>
    <row r="208" spans="1:7" ht="12.75" customHeight="1" x14ac:dyDescent="0.25">
      <c r="A208" s="186"/>
      <c r="B208" s="187"/>
      <c r="C208" s="187"/>
      <c r="D208" s="187"/>
      <c r="E208" s="189"/>
      <c r="F208" s="127" t="s">
        <v>23</v>
      </c>
      <c r="G208" s="128" t="s">
        <v>36</v>
      </c>
    </row>
    <row r="209" spans="1:7" ht="12.75" customHeight="1" x14ac:dyDescent="0.25">
      <c r="A209" s="186"/>
      <c r="B209" s="187"/>
      <c r="C209" s="187"/>
      <c r="D209" s="187"/>
      <c r="E209" s="189"/>
      <c r="F209" s="127" t="s">
        <v>24</v>
      </c>
      <c r="G209" s="128" t="s">
        <v>35</v>
      </c>
    </row>
    <row r="210" spans="1:7" ht="12.75" customHeight="1" x14ac:dyDescent="0.25">
      <c r="A210" s="186" t="s">
        <v>1860</v>
      </c>
      <c r="B210" s="187" t="s">
        <v>3</v>
      </c>
      <c r="C210" s="188">
        <v>1</v>
      </c>
      <c r="D210" s="187" t="s">
        <v>1805</v>
      </c>
      <c r="E210" s="189" t="s">
        <v>237</v>
      </c>
      <c r="F210" s="127" t="s">
        <v>746</v>
      </c>
      <c r="G210" s="128" t="s">
        <v>747</v>
      </c>
    </row>
    <row r="211" spans="1:7" ht="12.75" customHeight="1" x14ac:dyDescent="0.25">
      <c r="A211" s="186"/>
      <c r="B211" s="187"/>
      <c r="C211" s="187"/>
      <c r="D211" s="187"/>
      <c r="E211" s="189"/>
      <c r="F211" s="127" t="s">
        <v>748</v>
      </c>
      <c r="G211" s="128" t="s">
        <v>749</v>
      </c>
    </row>
    <row r="212" spans="1:7" ht="12.75" customHeight="1" x14ac:dyDescent="0.25">
      <c r="A212" s="186"/>
      <c r="B212" s="187"/>
      <c r="C212" s="187"/>
      <c r="D212" s="187"/>
      <c r="E212" s="189"/>
      <c r="F212" s="127" t="s">
        <v>22</v>
      </c>
      <c r="G212" s="128" t="s">
        <v>37</v>
      </c>
    </row>
    <row r="213" spans="1:7" ht="12.75" customHeight="1" x14ac:dyDescent="0.25">
      <c r="A213" s="186"/>
      <c r="B213" s="187"/>
      <c r="C213" s="187"/>
      <c r="D213" s="187"/>
      <c r="E213" s="189"/>
      <c r="F213" s="127" t="s">
        <v>23</v>
      </c>
      <c r="G213" s="128" t="s">
        <v>36</v>
      </c>
    </row>
    <row r="214" spans="1:7" ht="12.75" customHeight="1" x14ac:dyDescent="0.25">
      <c r="A214" s="186"/>
      <c r="B214" s="187"/>
      <c r="C214" s="187"/>
      <c r="D214" s="187"/>
      <c r="E214" s="189"/>
      <c r="F214" s="127" t="s">
        <v>24</v>
      </c>
      <c r="G214" s="128" t="s">
        <v>35</v>
      </c>
    </row>
    <row r="215" spans="1:7" ht="12.75" customHeight="1" x14ac:dyDescent="0.25">
      <c r="A215" s="186" t="s">
        <v>783</v>
      </c>
      <c r="B215" s="187" t="s">
        <v>3</v>
      </c>
      <c r="C215" s="188">
        <v>1</v>
      </c>
      <c r="D215" s="187" t="s">
        <v>784</v>
      </c>
      <c r="E215" s="189" t="s">
        <v>776</v>
      </c>
      <c r="F215" s="127" t="s">
        <v>746</v>
      </c>
      <c r="G215" s="128" t="s">
        <v>747</v>
      </c>
    </row>
    <row r="216" spans="1:7" ht="12.75" customHeight="1" x14ac:dyDescent="0.25">
      <c r="A216" s="186"/>
      <c r="B216" s="187"/>
      <c r="C216" s="187"/>
      <c r="D216" s="187"/>
      <c r="E216" s="189"/>
      <c r="F216" s="127" t="s">
        <v>748</v>
      </c>
      <c r="G216" s="128" t="s">
        <v>749</v>
      </c>
    </row>
    <row r="217" spans="1:7" ht="12.75" customHeight="1" x14ac:dyDescent="0.25">
      <c r="A217" s="186"/>
      <c r="B217" s="187"/>
      <c r="C217" s="187"/>
      <c r="D217" s="187"/>
      <c r="E217" s="189"/>
      <c r="F217" s="127" t="s">
        <v>22</v>
      </c>
      <c r="G217" s="128" t="s">
        <v>32</v>
      </c>
    </row>
    <row r="218" spans="1:7" ht="12.75" customHeight="1" x14ac:dyDescent="0.25">
      <c r="A218" s="186"/>
      <c r="B218" s="187"/>
      <c r="C218" s="187"/>
      <c r="D218" s="187"/>
      <c r="E218" s="189"/>
      <c r="F218" s="127" t="s">
        <v>23</v>
      </c>
      <c r="G218" s="128" t="s">
        <v>30</v>
      </c>
    </row>
    <row r="219" spans="1:7" ht="12.75" customHeight="1" x14ac:dyDescent="0.25">
      <c r="A219" s="186" t="s">
        <v>785</v>
      </c>
      <c r="B219" s="187" t="s">
        <v>3</v>
      </c>
      <c r="C219" s="188">
        <v>1</v>
      </c>
      <c r="D219" s="187" t="s">
        <v>786</v>
      </c>
      <c r="E219" s="189" t="s">
        <v>779</v>
      </c>
      <c r="F219" s="127" t="s">
        <v>746</v>
      </c>
      <c r="G219" s="128" t="s">
        <v>747</v>
      </c>
    </row>
    <row r="220" spans="1:7" ht="12.75" customHeight="1" x14ac:dyDescent="0.25">
      <c r="A220" s="186"/>
      <c r="B220" s="187"/>
      <c r="C220" s="187"/>
      <c r="D220" s="187"/>
      <c r="E220" s="189"/>
      <c r="F220" s="127" t="s">
        <v>748</v>
      </c>
      <c r="G220" s="128" t="s">
        <v>749</v>
      </c>
    </row>
    <row r="221" spans="1:7" ht="12.75" customHeight="1" x14ac:dyDescent="0.25">
      <c r="A221" s="186"/>
      <c r="B221" s="187"/>
      <c r="C221" s="187"/>
      <c r="D221" s="187"/>
      <c r="E221" s="189"/>
      <c r="F221" s="127" t="s">
        <v>22</v>
      </c>
      <c r="G221" s="128" t="s">
        <v>32</v>
      </c>
    </row>
    <row r="222" spans="1:7" ht="12.75" customHeight="1" x14ac:dyDescent="0.25">
      <c r="A222" s="186"/>
      <c r="B222" s="187"/>
      <c r="C222" s="187"/>
      <c r="D222" s="187"/>
      <c r="E222" s="189"/>
      <c r="F222" s="127" t="s">
        <v>23</v>
      </c>
      <c r="G222" s="128" t="s">
        <v>30</v>
      </c>
    </row>
    <row r="223" spans="1:7" ht="12.75" customHeight="1" x14ac:dyDescent="0.25">
      <c r="A223" s="186" t="s">
        <v>787</v>
      </c>
      <c r="B223" s="187" t="s">
        <v>3</v>
      </c>
      <c r="C223" s="188">
        <v>1</v>
      </c>
      <c r="D223" s="187" t="s">
        <v>788</v>
      </c>
      <c r="E223" s="189" t="s">
        <v>782</v>
      </c>
      <c r="F223" s="127" t="s">
        <v>746</v>
      </c>
      <c r="G223" s="128" t="s">
        <v>747</v>
      </c>
    </row>
    <row r="224" spans="1:7" ht="12.75" customHeight="1" x14ac:dyDescent="0.25">
      <c r="A224" s="186"/>
      <c r="B224" s="187"/>
      <c r="C224" s="187"/>
      <c r="D224" s="187"/>
      <c r="E224" s="189"/>
      <c r="F224" s="127" t="s">
        <v>748</v>
      </c>
      <c r="G224" s="128" t="s">
        <v>749</v>
      </c>
    </row>
    <row r="225" spans="1:7" ht="12.75" customHeight="1" x14ac:dyDescent="0.25">
      <c r="A225" s="186"/>
      <c r="B225" s="187"/>
      <c r="C225" s="187"/>
      <c r="D225" s="187"/>
      <c r="E225" s="189"/>
      <c r="F225" s="127" t="s">
        <v>22</v>
      </c>
      <c r="G225" s="128" t="s">
        <v>32</v>
      </c>
    </row>
    <row r="226" spans="1:7" ht="12.75" customHeight="1" x14ac:dyDescent="0.25">
      <c r="A226" s="186"/>
      <c r="B226" s="187"/>
      <c r="C226" s="187"/>
      <c r="D226" s="187"/>
      <c r="E226" s="189"/>
      <c r="F226" s="127" t="s">
        <v>23</v>
      </c>
      <c r="G226" s="128" t="s">
        <v>30</v>
      </c>
    </row>
    <row r="227" spans="1:7" ht="12.75" customHeight="1" x14ac:dyDescent="0.25">
      <c r="A227" s="186" t="s">
        <v>790</v>
      </c>
      <c r="B227" s="187" t="s">
        <v>3</v>
      </c>
      <c r="C227" s="188">
        <v>1</v>
      </c>
      <c r="D227" s="187" t="s">
        <v>791</v>
      </c>
      <c r="E227" s="189" t="s">
        <v>238</v>
      </c>
      <c r="F227" s="127" t="s">
        <v>746</v>
      </c>
      <c r="G227" s="128" t="s">
        <v>747</v>
      </c>
    </row>
    <row r="228" spans="1:7" ht="12.75" customHeight="1" x14ac:dyDescent="0.25">
      <c r="A228" s="186"/>
      <c r="B228" s="187"/>
      <c r="C228" s="187"/>
      <c r="D228" s="187"/>
      <c r="E228" s="189"/>
      <c r="F228" s="127" t="s">
        <v>748</v>
      </c>
      <c r="G228" s="128" t="s">
        <v>749</v>
      </c>
    </row>
    <row r="229" spans="1:7" ht="12.75" customHeight="1" x14ac:dyDescent="0.25">
      <c r="A229" s="186"/>
      <c r="B229" s="187"/>
      <c r="C229" s="187"/>
      <c r="D229" s="187"/>
      <c r="E229" s="189"/>
      <c r="F229" s="127" t="s">
        <v>22</v>
      </c>
      <c r="G229" s="128" t="s">
        <v>66</v>
      </c>
    </row>
    <row r="230" spans="1:7" ht="12.75" customHeight="1" x14ac:dyDescent="0.25">
      <c r="A230" s="186"/>
      <c r="B230" s="187"/>
      <c r="C230" s="187"/>
      <c r="D230" s="187"/>
      <c r="E230" s="189"/>
      <c r="F230" s="127" t="s">
        <v>23</v>
      </c>
      <c r="G230" s="128" t="s">
        <v>239</v>
      </c>
    </row>
    <row r="231" spans="1:7" ht="12.75" customHeight="1" x14ac:dyDescent="0.25">
      <c r="A231" s="186"/>
      <c r="B231" s="187"/>
      <c r="C231" s="187"/>
      <c r="D231" s="187"/>
      <c r="E231" s="189"/>
      <c r="F231" s="127" t="s">
        <v>24</v>
      </c>
      <c r="G231" s="128" t="s">
        <v>240</v>
      </c>
    </row>
    <row r="232" spans="1:7" ht="12.75" customHeight="1" x14ac:dyDescent="0.25">
      <c r="A232" s="186"/>
      <c r="B232" s="187"/>
      <c r="C232" s="187"/>
      <c r="D232" s="187"/>
      <c r="E232" s="189"/>
      <c r="F232" s="127" t="s">
        <v>25</v>
      </c>
      <c r="G232" s="128" t="s">
        <v>241</v>
      </c>
    </row>
    <row r="233" spans="1:7" ht="12.75" customHeight="1" x14ac:dyDescent="0.25">
      <c r="A233" s="186" t="s">
        <v>793</v>
      </c>
      <c r="B233" s="187" t="s">
        <v>3</v>
      </c>
      <c r="C233" s="188">
        <v>1</v>
      </c>
      <c r="D233" s="187" t="s">
        <v>794</v>
      </c>
      <c r="E233" s="189" t="s">
        <v>242</v>
      </c>
      <c r="F233" s="127" t="s">
        <v>746</v>
      </c>
      <c r="G233" s="128" t="s">
        <v>747</v>
      </c>
    </row>
    <row r="234" spans="1:7" ht="12.75" customHeight="1" x14ac:dyDescent="0.25">
      <c r="A234" s="186"/>
      <c r="B234" s="187"/>
      <c r="C234" s="187"/>
      <c r="D234" s="187"/>
      <c r="E234" s="189"/>
      <c r="F234" s="127" t="s">
        <v>748</v>
      </c>
      <c r="G234" s="128" t="s">
        <v>749</v>
      </c>
    </row>
    <row r="235" spans="1:7" ht="12.75" customHeight="1" x14ac:dyDescent="0.25">
      <c r="A235" s="186"/>
      <c r="B235" s="187"/>
      <c r="C235" s="187"/>
      <c r="D235" s="187"/>
      <c r="E235" s="189"/>
      <c r="F235" s="127" t="s">
        <v>22</v>
      </c>
      <c r="G235" s="128" t="s">
        <v>66</v>
      </c>
    </row>
    <row r="236" spans="1:7" ht="12.75" customHeight="1" x14ac:dyDescent="0.25">
      <c r="A236" s="186"/>
      <c r="B236" s="187"/>
      <c r="C236" s="187"/>
      <c r="D236" s="187"/>
      <c r="E236" s="189"/>
      <c r="F236" s="127" t="s">
        <v>23</v>
      </c>
      <c r="G236" s="128" t="s">
        <v>239</v>
      </c>
    </row>
    <row r="237" spans="1:7" ht="12.75" customHeight="1" x14ac:dyDescent="0.25">
      <c r="A237" s="186"/>
      <c r="B237" s="187"/>
      <c r="C237" s="187"/>
      <c r="D237" s="187"/>
      <c r="E237" s="189"/>
      <c r="F237" s="127" t="s">
        <v>24</v>
      </c>
      <c r="G237" s="128" t="s">
        <v>240</v>
      </c>
    </row>
    <row r="238" spans="1:7" ht="12.75" customHeight="1" x14ac:dyDescent="0.25">
      <c r="A238" s="186"/>
      <c r="B238" s="187"/>
      <c r="C238" s="187"/>
      <c r="D238" s="187"/>
      <c r="E238" s="189"/>
      <c r="F238" s="127" t="s">
        <v>25</v>
      </c>
      <c r="G238" s="128" t="s">
        <v>241</v>
      </c>
    </row>
    <row r="239" spans="1:7" ht="12.75" customHeight="1" x14ac:dyDescent="0.25">
      <c r="A239" s="186" t="s">
        <v>795</v>
      </c>
      <c r="B239" s="187" t="s">
        <v>3</v>
      </c>
      <c r="C239" s="188">
        <v>1</v>
      </c>
      <c r="D239" s="187" t="s">
        <v>796</v>
      </c>
      <c r="E239" s="189" t="s">
        <v>243</v>
      </c>
      <c r="F239" s="127" t="s">
        <v>746</v>
      </c>
      <c r="G239" s="128" t="s">
        <v>747</v>
      </c>
    </row>
    <row r="240" spans="1:7" ht="12.75" customHeight="1" x14ac:dyDescent="0.25">
      <c r="A240" s="186"/>
      <c r="B240" s="187"/>
      <c r="C240" s="187"/>
      <c r="D240" s="187"/>
      <c r="E240" s="189"/>
      <c r="F240" s="127" t="s">
        <v>748</v>
      </c>
      <c r="G240" s="128" t="s">
        <v>749</v>
      </c>
    </row>
    <row r="241" spans="1:7" ht="12.75" customHeight="1" x14ac:dyDescent="0.25">
      <c r="A241" s="186"/>
      <c r="B241" s="187"/>
      <c r="C241" s="187"/>
      <c r="D241" s="187"/>
      <c r="E241" s="189"/>
      <c r="F241" s="127" t="s">
        <v>22</v>
      </c>
      <c r="G241" s="128" t="s">
        <v>66</v>
      </c>
    </row>
    <row r="242" spans="1:7" ht="12.75" customHeight="1" x14ac:dyDescent="0.25">
      <c r="A242" s="186"/>
      <c r="B242" s="187"/>
      <c r="C242" s="187"/>
      <c r="D242" s="187"/>
      <c r="E242" s="189"/>
      <c r="F242" s="127" t="s">
        <v>23</v>
      </c>
      <c r="G242" s="128" t="s">
        <v>239</v>
      </c>
    </row>
    <row r="243" spans="1:7" ht="12.75" customHeight="1" x14ac:dyDescent="0.25">
      <c r="A243" s="186"/>
      <c r="B243" s="187"/>
      <c r="C243" s="187"/>
      <c r="D243" s="187"/>
      <c r="E243" s="189"/>
      <c r="F243" s="127" t="s">
        <v>24</v>
      </c>
      <c r="G243" s="128" t="s">
        <v>240</v>
      </c>
    </row>
    <row r="244" spans="1:7" ht="12.75" customHeight="1" x14ac:dyDescent="0.25">
      <c r="A244" s="186"/>
      <c r="B244" s="187"/>
      <c r="C244" s="187"/>
      <c r="D244" s="187"/>
      <c r="E244" s="189"/>
      <c r="F244" s="127" t="s">
        <v>25</v>
      </c>
      <c r="G244" s="128" t="s">
        <v>241</v>
      </c>
    </row>
    <row r="245" spans="1:7" ht="12.75" customHeight="1" x14ac:dyDescent="0.25">
      <c r="A245" s="186" t="s">
        <v>797</v>
      </c>
      <c r="B245" s="187" t="s">
        <v>3</v>
      </c>
      <c r="C245" s="188">
        <v>1</v>
      </c>
      <c r="D245" s="187" t="s">
        <v>798</v>
      </c>
      <c r="E245" s="189" t="s">
        <v>244</v>
      </c>
      <c r="F245" s="127" t="s">
        <v>746</v>
      </c>
      <c r="G245" s="128" t="s">
        <v>747</v>
      </c>
    </row>
    <row r="246" spans="1:7" ht="12.75" customHeight="1" x14ac:dyDescent="0.25">
      <c r="A246" s="186"/>
      <c r="B246" s="187"/>
      <c r="C246" s="187"/>
      <c r="D246" s="187"/>
      <c r="E246" s="189"/>
      <c r="F246" s="127" t="s">
        <v>748</v>
      </c>
      <c r="G246" s="128" t="s">
        <v>749</v>
      </c>
    </row>
    <row r="247" spans="1:7" ht="12.75" customHeight="1" x14ac:dyDescent="0.25">
      <c r="A247" s="186"/>
      <c r="B247" s="187"/>
      <c r="C247" s="187"/>
      <c r="D247" s="187"/>
      <c r="E247" s="189"/>
      <c r="F247" s="127" t="s">
        <v>22</v>
      </c>
      <c r="G247" s="128" t="s">
        <v>66</v>
      </c>
    </row>
    <row r="248" spans="1:7" ht="12.75" customHeight="1" x14ac:dyDescent="0.25">
      <c r="A248" s="186"/>
      <c r="B248" s="187"/>
      <c r="C248" s="187"/>
      <c r="D248" s="187"/>
      <c r="E248" s="189"/>
      <c r="F248" s="127" t="s">
        <v>23</v>
      </c>
      <c r="G248" s="128" t="s">
        <v>239</v>
      </c>
    </row>
    <row r="249" spans="1:7" ht="12.75" customHeight="1" x14ac:dyDescent="0.25">
      <c r="A249" s="186"/>
      <c r="B249" s="187"/>
      <c r="C249" s="187"/>
      <c r="D249" s="187"/>
      <c r="E249" s="189"/>
      <c r="F249" s="127" t="s">
        <v>24</v>
      </c>
      <c r="G249" s="128" t="s">
        <v>240</v>
      </c>
    </row>
    <row r="250" spans="1:7" ht="12.75" customHeight="1" x14ac:dyDescent="0.25">
      <c r="A250" s="186"/>
      <c r="B250" s="187"/>
      <c r="C250" s="187"/>
      <c r="D250" s="187"/>
      <c r="E250" s="189"/>
      <c r="F250" s="127" t="s">
        <v>25</v>
      </c>
      <c r="G250" s="128" t="s">
        <v>241</v>
      </c>
    </row>
    <row r="251" spans="1:7" ht="12.75" customHeight="1" x14ac:dyDescent="0.25">
      <c r="A251" s="186" t="s">
        <v>800</v>
      </c>
      <c r="B251" s="187" t="s">
        <v>3</v>
      </c>
      <c r="C251" s="188">
        <v>1</v>
      </c>
      <c r="D251" s="187" t="s">
        <v>801</v>
      </c>
      <c r="E251" s="189" t="s">
        <v>245</v>
      </c>
      <c r="F251" s="127" t="s">
        <v>746</v>
      </c>
      <c r="G251" s="128" t="s">
        <v>747</v>
      </c>
    </row>
    <row r="252" spans="1:7" ht="12.75" customHeight="1" x14ac:dyDescent="0.25">
      <c r="A252" s="186"/>
      <c r="B252" s="187"/>
      <c r="C252" s="187"/>
      <c r="D252" s="187"/>
      <c r="E252" s="189"/>
      <c r="F252" s="127" t="s">
        <v>748</v>
      </c>
      <c r="G252" s="128" t="s">
        <v>749</v>
      </c>
    </row>
    <row r="253" spans="1:7" ht="12.75" customHeight="1" x14ac:dyDescent="0.25">
      <c r="A253" s="186"/>
      <c r="B253" s="187"/>
      <c r="C253" s="187"/>
      <c r="D253" s="187"/>
      <c r="E253" s="189"/>
      <c r="F253" s="127" t="s">
        <v>22</v>
      </c>
      <c r="G253" s="128" t="s">
        <v>66</v>
      </c>
    </row>
    <row r="254" spans="1:7" ht="12.75" customHeight="1" x14ac:dyDescent="0.25">
      <c r="A254" s="186"/>
      <c r="B254" s="187"/>
      <c r="C254" s="187"/>
      <c r="D254" s="187"/>
      <c r="E254" s="189"/>
      <c r="F254" s="127" t="s">
        <v>23</v>
      </c>
      <c r="G254" s="128" t="s">
        <v>239</v>
      </c>
    </row>
    <row r="255" spans="1:7" ht="12.75" customHeight="1" x14ac:dyDescent="0.25">
      <c r="A255" s="186"/>
      <c r="B255" s="187"/>
      <c r="C255" s="187"/>
      <c r="D255" s="187"/>
      <c r="E255" s="189"/>
      <c r="F255" s="127" t="s">
        <v>24</v>
      </c>
      <c r="G255" s="128" t="s">
        <v>240</v>
      </c>
    </row>
    <row r="256" spans="1:7" ht="12.75" customHeight="1" x14ac:dyDescent="0.25">
      <c r="A256" s="186"/>
      <c r="B256" s="187"/>
      <c r="C256" s="187"/>
      <c r="D256" s="187"/>
      <c r="E256" s="189"/>
      <c r="F256" s="127" t="s">
        <v>25</v>
      </c>
      <c r="G256" s="128" t="s">
        <v>241</v>
      </c>
    </row>
    <row r="257" spans="1:7" ht="12.75" customHeight="1" x14ac:dyDescent="0.25">
      <c r="A257" s="186" t="s">
        <v>802</v>
      </c>
      <c r="B257" s="187" t="s">
        <v>3</v>
      </c>
      <c r="C257" s="188">
        <v>1</v>
      </c>
      <c r="D257" s="187" t="s">
        <v>803</v>
      </c>
      <c r="E257" s="189" t="s">
        <v>246</v>
      </c>
      <c r="F257" s="127" t="s">
        <v>746</v>
      </c>
      <c r="G257" s="128" t="s">
        <v>747</v>
      </c>
    </row>
    <row r="258" spans="1:7" ht="12.75" customHeight="1" x14ac:dyDescent="0.25">
      <c r="A258" s="186"/>
      <c r="B258" s="187"/>
      <c r="C258" s="187"/>
      <c r="D258" s="187"/>
      <c r="E258" s="189"/>
      <c r="F258" s="127" t="s">
        <v>748</v>
      </c>
      <c r="G258" s="128" t="s">
        <v>749</v>
      </c>
    </row>
    <row r="259" spans="1:7" ht="12.75" customHeight="1" x14ac:dyDescent="0.25">
      <c r="A259" s="186"/>
      <c r="B259" s="187"/>
      <c r="C259" s="187"/>
      <c r="D259" s="187"/>
      <c r="E259" s="189"/>
      <c r="F259" s="127" t="s">
        <v>22</v>
      </c>
      <c r="G259" s="128" t="s">
        <v>66</v>
      </c>
    </row>
    <row r="260" spans="1:7" ht="12.75" customHeight="1" x14ac:dyDescent="0.25">
      <c r="A260" s="186"/>
      <c r="B260" s="187"/>
      <c r="C260" s="187"/>
      <c r="D260" s="187"/>
      <c r="E260" s="189"/>
      <c r="F260" s="127" t="s">
        <v>23</v>
      </c>
      <c r="G260" s="128" t="s">
        <v>239</v>
      </c>
    </row>
    <row r="261" spans="1:7" ht="12.75" customHeight="1" x14ac:dyDescent="0.25">
      <c r="A261" s="186"/>
      <c r="B261" s="187"/>
      <c r="C261" s="187"/>
      <c r="D261" s="187"/>
      <c r="E261" s="189"/>
      <c r="F261" s="127" t="s">
        <v>24</v>
      </c>
      <c r="G261" s="128" t="s">
        <v>240</v>
      </c>
    </row>
    <row r="262" spans="1:7" ht="12.75" customHeight="1" x14ac:dyDescent="0.25">
      <c r="A262" s="186"/>
      <c r="B262" s="187"/>
      <c r="C262" s="187"/>
      <c r="D262" s="187"/>
      <c r="E262" s="189"/>
      <c r="F262" s="127" t="s">
        <v>25</v>
      </c>
      <c r="G262" s="128" t="s">
        <v>241</v>
      </c>
    </row>
    <row r="263" spans="1:7" ht="12.75" customHeight="1" x14ac:dyDescent="0.25">
      <c r="A263" s="186" t="s">
        <v>804</v>
      </c>
      <c r="B263" s="187" t="s">
        <v>3</v>
      </c>
      <c r="C263" s="188">
        <v>1</v>
      </c>
      <c r="D263" s="187" t="s">
        <v>805</v>
      </c>
      <c r="E263" s="189" t="s">
        <v>789</v>
      </c>
      <c r="F263" s="127" t="s">
        <v>746</v>
      </c>
      <c r="G263" s="128" t="s">
        <v>747</v>
      </c>
    </row>
    <row r="264" spans="1:7" ht="12.75" customHeight="1" x14ac:dyDescent="0.25">
      <c r="A264" s="186"/>
      <c r="B264" s="187"/>
      <c r="C264" s="187"/>
      <c r="D264" s="187"/>
      <c r="E264" s="189"/>
      <c r="F264" s="127" t="s">
        <v>748</v>
      </c>
      <c r="G264" s="128" t="s">
        <v>749</v>
      </c>
    </row>
    <row r="265" spans="1:7" ht="12.75" customHeight="1" x14ac:dyDescent="0.25">
      <c r="A265" s="186"/>
      <c r="B265" s="187"/>
      <c r="C265" s="187"/>
      <c r="D265" s="187"/>
      <c r="E265" s="189"/>
      <c r="F265" s="127" t="s">
        <v>22</v>
      </c>
      <c r="G265" s="128" t="s">
        <v>66</v>
      </c>
    </row>
    <row r="266" spans="1:7" ht="12.75" customHeight="1" x14ac:dyDescent="0.25">
      <c r="A266" s="186"/>
      <c r="B266" s="187"/>
      <c r="C266" s="187"/>
      <c r="D266" s="187"/>
      <c r="E266" s="189"/>
      <c r="F266" s="127" t="s">
        <v>23</v>
      </c>
      <c r="G266" s="128" t="s">
        <v>239</v>
      </c>
    </row>
    <row r="267" spans="1:7" ht="12.75" customHeight="1" x14ac:dyDescent="0.25">
      <c r="A267" s="186"/>
      <c r="B267" s="187"/>
      <c r="C267" s="187"/>
      <c r="D267" s="187"/>
      <c r="E267" s="189"/>
      <c r="F267" s="127" t="s">
        <v>24</v>
      </c>
      <c r="G267" s="128" t="s">
        <v>240</v>
      </c>
    </row>
    <row r="268" spans="1:7" ht="12.75" customHeight="1" x14ac:dyDescent="0.25">
      <c r="A268" s="186"/>
      <c r="B268" s="187"/>
      <c r="C268" s="187"/>
      <c r="D268" s="187"/>
      <c r="E268" s="189"/>
      <c r="F268" s="127" t="s">
        <v>25</v>
      </c>
      <c r="G268" s="128" t="s">
        <v>241</v>
      </c>
    </row>
    <row r="269" spans="1:7" ht="12.75" customHeight="1" x14ac:dyDescent="0.25">
      <c r="A269" s="186" t="s">
        <v>1861</v>
      </c>
      <c r="B269" s="187" t="s">
        <v>3</v>
      </c>
      <c r="C269" s="188">
        <v>1</v>
      </c>
      <c r="D269" s="187" t="s">
        <v>1806</v>
      </c>
      <c r="E269" s="189" t="s">
        <v>792</v>
      </c>
      <c r="F269" s="127" t="s">
        <v>746</v>
      </c>
      <c r="G269" s="128" t="s">
        <v>747</v>
      </c>
    </row>
    <row r="270" spans="1:7" x14ac:dyDescent="0.25">
      <c r="A270" s="186"/>
      <c r="B270" s="187"/>
      <c r="C270" s="187"/>
      <c r="D270" s="187"/>
      <c r="E270" s="189"/>
      <c r="F270" s="127" t="s">
        <v>748</v>
      </c>
      <c r="G270" s="128" t="s">
        <v>749</v>
      </c>
    </row>
    <row r="271" spans="1:7" ht="12.75" customHeight="1" x14ac:dyDescent="0.25">
      <c r="A271" s="186"/>
      <c r="B271" s="187"/>
      <c r="C271" s="187"/>
      <c r="D271" s="187"/>
      <c r="E271" s="189"/>
      <c r="F271" s="127" t="s">
        <v>22</v>
      </c>
      <c r="G271" s="128" t="s">
        <v>32</v>
      </c>
    </row>
    <row r="272" spans="1:7" x14ac:dyDescent="0.25">
      <c r="A272" s="186"/>
      <c r="B272" s="187"/>
      <c r="C272" s="187"/>
      <c r="D272" s="187"/>
      <c r="E272" s="189"/>
      <c r="F272" s="127" t="s">
        <v>23</v>
      </c>
      <c r="G272" s="128" t="s">
        <v>30</v>
      </c>
    </row>
    <row r="273" spans="1:7" x14ac:dyDescent="0.25">
      <c r="A273" s="186" t="s">
        <v>1862</v>
      </c>
      <c r="B273" s="187" t="s">
        <v>3</v>
      </c>
      <c r="C273" s="188">
        <v>1</v>
      </c>
      <c r="D273" s="187" t="s">
        <v>1807</v>
      </c>
      <c r="E273" s="189" t="s">
        <v>247</v>
      </c>
      <c r="F273" s="127" t="s">
        <v>746</v>
      </c>
      <c r="G273" s="128" t="s">
        <v>747</v>
      </c>
    </row>
    <row r="274" spans="1:7" x14ac:dyDescent="0.25">
      <c r="A274" s="186"/>
      <c r="B274" s="187"/>
      <c r="C274" s="187"/>
      <c r="D274" s="187"/>
      <c r="E274" s="189"/>
      <c r="F274" s="127" t="s">
        <v>748</v>
      </c>
      <c r="G274" s="128" t="s">
        <v>749</v>
      </c>
    </row>
    <row r="275" spans="1:7" x14ac:dyDescent="0.25">
      <c r="A275" s="186"/>
      <c r="B275" s="187"/>
      <c r="C275" s="187"/>
      <c r="D275" s="187"/>
      <c r="E275" s="189"/>
      <c r="F275" s="127" t="s">
        <v>22</v>
      </c>
      <c r="G275" s="128" t="s">
        <v>32</v>
      </c>
    </row>
    <row r="276" spans="1:7" x14ac:dyDescent="0.25">
      <c r="A276" s="186"/>
      <c r="B276" s="187"/>
      <c r="C276" s="187"/>
      <c r="D276" s="187"/>
      <c r="E276" s="189"/>
      <c r="F276" s="127" t="s">
        <v>23</v>
      </c>
      <c r="G276" s="128" t="s">
        <v>30</v>
      </c>
    </row>
    <row r="277" spans="1:7" x14ac:dyDescent="0.25">
      <c r="A277" s="186" t="s">
        <v>1863</v>
      </c>
      <c r="B277" s="187" t="s">
        <v>3</v>
      </c>
      <c r="C277" s="188">
        <v>1</v>
      </c>
      <c r="D277" s="187" t="s">
        <v>1808</v>
      </c>
      <c r="E277" s="189" t="s">
        <v>248</v>
      </c>
      <c r="F277" s="127" t="s">
        <v>746</v>
      </c>
      <c r="G277" s="128" t="s">
        <v>747</v>
      </c>
    </row>
    <row r="278" spans="1:7" x14ac:dyDescent="0.25">
      <c r="A278" s="186"/>
      <c r="B278" s="187"/>
      <c r="C278" s="187"/>
      <c r="D278" s="187"/>
      <c r="E278" s="189"/>
      <c r="F278" s="127" t="s">
        <v>748</v>
      </c>
      <c r="G278" s="128" t="s">
        <v>749</v>
      </c>
    </row>
    <row r="279" spans="1:7" x14ac:dyDescent="0.25">
      <c r="A279" s="186"/>
      <c r="B279" s="187"/>
      <c r="C279" s="187"/>
      <c r="D279" s="187"/>
      <c r="E279" s="189"/>
      <c r="F279" s="127" t="s">
        <v>22</v>
      </c>
      <c r="G279" s="128" t="s">
        <v>32</v>
      </c>
    </row>
    <row r="280" spans="1:7" x14ac:dyDescent="0.25">
      <c r="A280" s="186"/>
      <c r="B280" s="187"/>
      <c r="C280" s="187"/>
      <c r="D280" s="187"/>
      <c r="E280" s="189"/>
      <c r="F280" s="127" t="s">
        <v>23</v>
      </c>
      <c r="G280" s="128" t="s">
        <v>30</v>
      </c>
    </row>
    <row r="281" spans="1:7" x14ac:dyDescent="0.25">
      <c r="A281" s="186" t="s">
        <v>1864</v>
      </c>
      <c r="B281" s="187" t="s">
        <v>3</v>
      </c>
      <c r="C281" s="188">
        <v>1</v>
      </c>
      <c r="D281" s="187" t="s">
        <v>1809</v>
      </c>
      <c r="E281" s="189" t="s">
        <v>799</v>
      </c>
      <c r="F281" s="127" t="s">
        <v>746</v>
      </c>
      <c r="G281" s="128" t="s">
        <v>747</v>
      </c>
    </row>
    <row r="282" spans="1:7" x14ac:dyDescent="0.25">
      <c r="A282" s="186"/>
      <c r="B282" s="187"/>
      <c r="C282" s="187"/>
      <c r="D282" s="187"/>
      <c r="E282" s="189"/>
      <c r="F282" s="127" t="s">
        <v>748</v>
      </c>
      <c r="G282" s="128" t="s">
        <v>749</v>
      </c>
    </row>
    <row r="283" spans="1:7" x14ac:dyDescent="0.25">
      <c r="A283" s="186"/>
      <c r="B283" s="187"/>
      <c r="C283" s="187"/>
      <c r="D283" s="187"/>
      <c r="E283" s="189"/>
      <c r="F283" s="127" t="s">
        <v>22</v>
      </c>
      <c r="G283" s="128" t="s">
        <v>32</v>
      </c>
    </row>
    <row r="284" spans="1:7" x14ac:dyDescent="0.25">
      <c r="A284" s="186"/>
      <c r="B284" s="187"/>
      <c r="C284" s="187"/>
      <c r="D284" s="187"/>
      <c r="E284" s="189"/>
      <c r="F284" s="127" t="s">
        <v>23</v>
      </c>
      <c r="G284" s="128" t="s">
        <v>30</v>
      </c>
    </row>
    <row r="285" spans="1:7" x14ac:dyDescent="0.25">
      <c r="A285" s="186" t="s">
        <v>1865</v>
      </c>
      <c r="B285" s="187" t="s">
        <v>3</v>
      </c>
      <c r="C285" s="188">
        <v>1</v>
      </c>
      <c r="D285" s="187" t="s">
        <v>1810</v>
      </c>
      <c r="E285" s="189" t="s">
        <v>302</v>
      </c>
      <c r="F285" s="127" t="s">
        <v>746</v>
      </c>
      <c r="G285" s="128" t="s">
        <v>747</v>
      </c>
    </row>
    <row r="286" spans="1:7" x14ac:dyDescent="0.25">
      <c r="A286" s="186"/>
      <c r="B286" s="187"/>
      <c r="C286" s="187"/>
      <c r="D286" s="187"/>
      <c r="E286" s="189"/>
      <c r="F286" s="127" t="s">
        <v>748</v>
      </c>
      <c r="G286" s="128" t="s">
        <v>749</v>
      </c>
    </row>
    <row r="287" spans="1:7" x14ac:dyDescent="0.25">
      <c r="A287" s="186"/>
      <c r="B287" s="187"/>
      <c r="C287" s="187"/>
      <c r="D287" s="187"/>
      <c r="E287" s="189"/>
      <c r="F287" s="127" t="s">
        <v>22</v>
      </c>
      <c r="G287" s="128" t="s">
        <v>32</v>
      </c>
    </row>
    <row r="288" spans="1:7" x14ac:dyDescent="0.25">
      <c r="A288" s="186"/>
      <c r="B288" s="187"/>
      <c r="C288" s="187"/>
      <c r="D288" s="187"/>
      <c r="E288" s="189"/>
      <c r="F288" s="127" t="s">
        <v>23</v>
      </c>
      <c r="G288" s="128" t="s">
        <v>30</v>
      </c>
    </row>
    <row r="289" spans="1:7" x14ac:dyDescent="0.25">
      <c r="A289" s="186" t="s">
        <v>1866</v>
      </c>
      <c r="B289" s="187" t="s">
        <v>3</v>
      </c>
      <c r="C289" s="188">
        <v>1</v>
      </c>
      <c r="D289" s="187" t="s">
        <v>1811</v>
      </c>
      <c r="E289" s="189" t="s">
        <v>250</v>
      </c>
      <c r="F289" s="127" t="s">
        <v>746</v>
      </c>
      <c r="G289" s="128" t="s">
        <v>747</v>
      </c>
    </row>
    <row r="290" spans="1:7" x14ac:dyDescent="0.25">
      <c r="A290" s="186"/>
      <c r="B290" s="187"/>
      <c r="C290" s="187"/>
      <c r="D290" s="187"/>
      <c r="E290" s="189"/>
      <c r="F290" s="127" t="s">
        <v>748</v>
      </c>
      <c r="G290" s="128" t="s">
        <v>749</v>
      </c>
    </row>
    <row r="291" spans="1:7" x14ac:dyDescent="0.25">
      <c r="A291" s="186"/>
      <c r="B291" s="187"/>
      <c r="C291" s="187"/>
      <c r="D291" s="187"/>
      <c r="E291" s="189"/>
      <c r="F291" s="127" t="s">
        <v>22</v>
      </c>
      <c r="G291" s="128" t="s">
        <v>32</v>
      </c>
    </row>
    <row r="292" spans="1:7" x14ac:dyDescent="0.25">
      <c r="A292" s="186"/>
      <c r="B292" s="187"/>
      <c r="C292" s="187"/>
      <c r="D292" s="187"/>
      <c r="E292" s="189"/>
      <c r="F292" s="127" t="s">
        <v>23</v>
      </c>
      <c r="G292" s="128" t="s">
        <v>30</v>
      </c>
    </row>
    <row r="293" spans="1:7" x14ac:dyDescent="0.25">
      <c r="A293" s="186" t="s">
        <v>1867</v>
      </c>
      <c r="B293" s="187" t="s">
        <v>3</v>
      </c>
      <c r="C293" s="188">
        <v>1</v>
      </c>
      <c r="D293" s="187" t="s">
        <v>1812</v>
      </c>
      <c r="E293" s="189" t="s">
        <v>251</v>
      </c>
      <c r="F293" s="127" t="s">
        <v>746</v>
      </c>
      <c r="G293" s="128" t="s">
        <v>747</v>
      </c>
    </row>
    <row r="294" spans="1:7" x14ac:dyDescent="0.25">
      <c r="A294" s="186"/>
      <c r="B294" s="187"/>
      <c r="C294" s="187"/>
      <c r="D294" s="187"/>
      <c r="E294" s="189"/>
      <c r="F294" s="127" t="s">
        <v>748</v>
      </c>
      <c r="G294" s="128" t="s">
        <v>749</v>
      </c>
    </row>
    <row r="295" spans="1:7" x14ac:dyDescent="0.25">
      <c r="A295" s="186"/>
      <c r="B295" s="187"/>
      <c r="C295" s="187"/>
      <c r="D295" s="187"/>
      <c r="E295" s="189"/>
      <c r="F295" s="127" t="s">
        <v>22</v>
      </c>
      <c r="G295" s="128" t="s">
        <v>32</v>
      </c>
    </row>
    <row r="296" spans="1:7" x14ac:dyDescent="0.25">
      <c r="A296" s="186"/>
      <c r="B296" s="187"/>
      <c r="C296" s="187"/>
      <c r="D296" s="187"/>
      <c r="E296" s="189"/>
      <c r="F296" s="127" t="s">
        <v>23</v>
      </c>
      <c r="G296" s="128" t="s">
        <v>30</v>
      </c>
    </row>
    <row r="297" spans="1:7" x14ac:dyDescent="0.25">
      <c r="A297" s="186" t="s">
        <v>1868</v>
      </c>
      <c r="B297" s="187" t="s">
        <v>3</v>
      </c>
      <c r="C297" s="188">
        <v>1</v>
      </c>
      <c r="D297" s="187" t="s">
        <v>1813</v>
      </c>
      <c r="E297" s="189" t="s">
        <v>252</v>
      </c>
      <c r="F297" s="127" t="s">
        <v>746</v>
      </c>
      <c r="G297" s="128" t="s">
        <v>747</v>
      </c>
    </row>
    <row r="298" spans="1:7" x14ac:dyDescent="0.25">
      <c r="A298" s="186"/>
      <c r="B298" s="187"/>
      <c r="C298" s="187"/>
      <c r="D298" s="187"/>
      <c r="E298" s="189"/>
      <c r="F298" s="127" t="s">
        <v>748</v>
      </c>
      <c r="G298" s="128" t="s">
        <v>749</v>
      </c>
    </row>
    <row r="299" spans="1:7" x14ac:dyDescent="0.25">
      <c r="A299" s="186"/>
      <c r="B299" s="187"/>
      <c r="C299" s="187"/>
      <c r="D299" s="187"/>
      <c r="E299" s="189"/>
      <c r="F299" s="127" t="s">
        <v>22</v>
      </c>
      <c r="G299" s="128" t="s">
        <v>32</v>
      </c>
    </row>
    <row r="300" spans="1:7" x14ac:dyDescent="0.25">
      <c r="A300" s="186"/>
      <c r="B300" s="187"/>
      <c r="C300" s="187"/>
      <c r="D300" s="187"/>
      <c r="E300" s="189"/>
      <c r="F300" s="127" t="s">
        <v>23</v>
      </c>
      <c r="G300" s="128" t="s">
        <v>30</v>
      </c>
    </row>
    <row r="301" spans="1:7" x14ac:dyDescent="0.25">
      <c r="A301" s="186" t="s">
        <v>1869</v>
      </c>
      <c r="B301" s="187" t="s">
        <v>3</v>
      </c>
      <c r="C301" s="188">
        <v>1</v>
      </c>
      <c r="D301" s="187" t="s">
        <v>1814</v>
      </c>
      <c r="E301" s="189" t="s">
        <v>249</v>
      </c>
      <c r="F301" s="127" t="s">
        <v>746</v>
      </c>
      <c r="G301" s="128" t="s">
        <v>747</v>
      </c>
    </row>
    <row r="302" spans="1:7" x14ac:dyDescent="0.25">
      <c r="A302" s="186"/>
      <c r="B302" s="187"/>
      <c r="C302" s="187"/>
      <c r="D302" s="187"/>
      <c r="E302" s="189"/>
      <c r="F302" s="127" t="s">
        <v>748</v>
      </c>
      <c r="G302" s="128" t="s">
        <v>749</v>
      </c>
    </row>
    <row r="303" spans="1:7" x14ac:dyDescent="0.25">
      <c r="A303" s="186"/>
      <c r="B303" s="187"/>
      <c r="C303" s="187"/>
      <c r="D303" s="187"/>
      <c r="E303" s="189"/>
      <c r="F303" s="127" t="s">
        <v>22</v>
      </c>
      <c r="G303" s="128" t="s">
        <v>32</v>
      </c>
    </row>
    <row r="304" spans="1:7" x14ac:dyDescent="0.25">
      <c r="A304" s="186"/>
      <c r="B304" s="187"/>
      <c r="C304" s="187"/>
      <c r="D304" s="187"/>
      <c r="E304" s="189"/>
      <c r="F304" s="127" t="s">
        <v>23</v>
      </c>
      <c r="G304" s="128" t="s">
        <v>30</v>
      </c>
    </row>
    <row r="305" spans="1:7" x14ac:dyDescent="0.25">
      <c r="A305" s="186" t="s">
        <v>806</v>
      </c>
      <c r="B305" s="187" t="s">
        <v>3</v>
      </c>
      <c r="C305" s="188">
        <v>1</v>
      </c>
      <c r="D305" s="188">
        <v>14</v>
      </c>
      <c r="E305" s="189" t="s">
        <v>253</v>
      </c>
      <c r="F305" s="127" t="s">
        <v>746</v>
      </c>
      <c r="G305" s="128" t="s">
        <v>747</v>
      </c>
    </row>
    <row r="306" spans="1:7" x14ac:dyDescent="0.25">
      <c r="A306" s="186"/>
      <c r="B306" s="187"/>
      <c r="C306" s="187"/>
      <c r="D306" s="187"/>
      <c r="E306" s="189"/>
      <c r="F306" s="127" t="s">
        <v>748</v>
      </c>
      <c r="G306" s="128" t="s">
        <v>749</v>
      </c>
    </row>
    <row r="307" spans="1:7" x14ac:dyDescent="0.25">
      <c r="A307" s="186"/>
      <c r="B307" s="187"/>
      <c r="C307" s="187"/>
      <c r="D307" s="187"/>
      <c r="E307" s="189"/>
      <c r="F307" s="127" t="s">
        <v>22</v>
      </c>
      <c r="G307" s="128" t="s">
        <v>254</v>
      </c>
    </row>
    <row r="308" spans="1:7" x14ac:dyDescent="0.25">
      <c r="A308" s="186"/>
      <c r="B308" s="187"/>
      <c r="C308" s="187"/>
      <c r="D308" s="187"/>
      <c r="E308" s="189"/>
      <c r="F308" s="127" t="s">
        <v>23</v>
      </c>
      <c r="G308" s="128" t="s">
        <v>255</v>
      </c>
    </row>
    <row r="309" spans="1:7" x14ac:dyDescent="0.25">
      <c r="A309" s="186"/>
      <c r="B309" s="187"/>
      <c r="C309" s="187"/>
      <c r="D309" s="187"/>
      <c r="E309" s="189"/>
      <c r="F309" s="127" t="s">
        <v>24</v>
      </c>
      <c r="G309" s="128" t="s">
        <v>256</v>
      </c>
    </row>
    <row r="310" spans="1:7" x14ac:dyDescent="0.25">
      <c r="A310" s="190" t="s">
        <v>1870</v>
      </c>
      <c r="B310" s="187" t="s">
        <v>3</v>
      </c>
      <c r="C310" s="188">
        <v>1</v>
      </c>
      <c r="D310" s="187" t="s">
        <v>1815</v>
      </c>
      <c r="E310" s="189" t="s">
        <v>1817</v>
      </c>
      <c r="F310" s="127" t="s">
        <v>746</v>
      </c>
      <c r="G310" s="128" t="s">
        <v>747</v>
      </c>
    </row>
    <row r="311" spans="1:7" x14ac:dyDescent="0.25">
      <c r="A311" s="191"/>
      <c r="B311" s="187"/>
      <c r="C311" s="187"/>
      <c r="D311" s="187"/>
      <c r="E311" s="189"/>
      <c r="F311" s="127" t="s">
        <v>748</v>
      </c>
      <c r="G311" s="128" t="s">
        <v>749</v>
      </c>
    </row>
    <row r="312" spans="1:7" x14ac:dyDescent="0.25">
      <c r="A312" s="191"/>
      <c r="B312" s="187"/>
      <c r="C312" s="187"/>
      <c r="D312" s="187"/>
      <c r="E312" s="189"/>
      <c r="F312" s="127" t="s">
        <v>22</v>
      </c>
      <c r="G312" s="128" t="s">
        <v>32</v>
      </c>
    </row>
    <row r="313" spans="1:7" x14ac:dyDescent="0.25">
      <c r="A313" s="192"/>
      <c r="B313" s="187"/>
      <c r="C313" s="187"/>
      <c r="D313" s="187"/>
      <c r="E313" s="189"/>
      <c r="F313" s="127" t="s">
        <v>23</v>
      </c>
      <c r="G313" s="128" t="s">
        <v>30</v>
      </c>
    </row>
    <row r="314" spans="1:7" x14ac:dyDescent="0.25">
      <c r="A314" s="190" t="s">
        <v>1871</v>
      </c>
      <c r="B314" s="187" t="s">
        <v>3</v>
      </c>
      <c r="C314" s="188">
        <v>1</v>
      </c>
      <c r="D314" s="187" t="s">
        <v>1816</v>
      </c>
      <c r="E314" s="189" t="s">
        <v>1818</v>
      </c>
      <c r="F314" s="127" t="s">
        <v>746</v>
      </c>
      <c r="G314" s="128" t="s">
        <v>747</v>
      </c>
    </row>
    <row r="315" spans="1:7" x14ac:dyDescent="0.25">
      <c r="A315" s="191"/>
      <c r="B315" s="187"/>
      <c r="C315" s="187"/>
      <c r="D315" s="187"/>
      <c r="E315" s="189"/>
      <c r="F315" s="127" t="s">
        <v>748</v>
      </c>
      <c r="G315" s="128" t="s">
        <v>749</v>
      </c>
    </row>
    <row r="316" spans="1:7" x14ac:dyDescent="0.25">
      <c r="A316" s="191"/>
      <c r="B316" s="187"/>
      <c r="C316" s="187"/>
      <c r="D316" s="187"/>
      <c r="E316" s="189"/>
      <c r="F316" s="127" t="s">
        <v>22</v>
      </c>
      <c r="G316" s="128" t="s">
        <v>32</v>
      </c>
    </row>
    <row r="317" spans="1:7" x14ac:dyDescent="0.25">
      <c r="A317" s="192"/>
      <c r="B317" s="187"/>
      <c r="C317" s="187"/>
      <c r="D317" s="187"/>
      <c r="E317" s="189"/>
      <c r="F317" s="127" t="s">
        <v>23</v>
      </c>
      <c r="G317" s="128" t="s">
        <v>30</v>
      </c>
    </row>
    <row r="318" spans="1:7" x14ac:dyDescent="0.25">
      <c r="A318" s="186" t="s">
        <v>810</v>
      </c>
      <c r="B318" s="187" t="s">
        <v>3</v>
      </c>
      <c r="C318" s="188">
        <v>1</v>
      </c>
      <c r="D318" s="188">
        <v>16</v>
      </c>
      <c r="E318" s="189" t="s">
        <v>257</v>
      </c>
      <c r="F318" s="127" t="s">
        <v>746</v>
      </c>
      <c r="G318" s="128" t="s">
        <v>747</v>
      </c>
    </row>
    <row r="319" spans="1:7" x14ac:dyDescent="0.25">
      <c r="A319" s="186"/>
      <c r="B319" s="187"/>
      <c r="C319" s="187"/>
      <c r="D319" s="187"/>
      <c r="E319" s="189"/>
      <c r="F319" s="127" t="s">
        <v>748</v>
      </c>
      <c r="G319" s="128" t="s">
        <v>749</v>
      </c>
    </row>
    <row r="320" spans="1:7" x14ac:dyDescent="0.25">
      <c r="A320" s="186"/>
      <c r="B320" s="187"/>
      <c r="C320" s="187"/>
      <c r="D320" s="187"/>
      <c r="E320" s="189"/>
      <c r="F320" s="127" t="s">
        <v>22</v>
      </c>
      <c r="G320" s="128" t="s">
        <v>258</v>
      </c>
    </row>
    <row r="321" spans="1:7" x14ac:dyDescent="0.25">
      <c r="A321" s="186"/>
      <c r="B321" s="187"/>
      <c r="C321" s="187"/>
      <c r="D321" s="187"/>
      <c r="E321" s="189"/>
      <c r="F321" s="127" t="s">
        <v>23</v>
      </c>
      <c r="G321" s="128" t="s">
        <v>259</v>
      </c>
    </row>
    <row r="322" spans="1:7" x14ac:dyDescent="0.25">
      <c r="A322" s="186"/>
      <c r="B322" s="187"/>
      <c r="C322" s="187"/>
      <c r="D322" s="187"/>
      <c r="E322" s="189"/>
      <c r="F322" s="127" t="s">
        <v>24</v>
      </c>
      <c r="G322" s="128" t="s">
        <v>807</v>
      </c>
    </row>
    <row r="323" spans="1:7" x14ac:dyDescent="0.25">
      <c r="A323" s="186"/>
      <c r="B323" s="187"/>
      <c r="C323" s="187"/>
      <c r="D323" s="187"/>
      <c r="E323" s="189"/>
      <c r="F323" s="127" t="s">
        <v>25</v>
      </c>
      <c r="G323" s="128" t="s">
        <v>808</v>
      </c>
    </row>
    <row r="324" spans="1:7" x14ac:dyDescent="0.25">
      <c r="A324" s="186"/>
      <c r="B324" s="187"/>
      <c r="C324" s="187"/>
      <c r="D324" s="187"/>
      <c r="E324" s="189"/>
      <c r="F324" s="127" t="s">
        <v>26</v>
      </c>
      <c r="G324" s="128" t="s">
        <v>809</v>
      </c>
    </row>
    <row r="325" spans="1:7" x14ac:dyDescent="0.25">
      <c r="A325" s="186"/>
      <c r="B325" s="187"/>
      <c r="C325" s="187"/>
      <c r="D325" s="187"/>
      <c r="E325" s="189"/>
      <c r="F325" s="127" t="s">
        <v>27</v>
      </c>
      <c r="G325" s="128" t="s">
        <v>260</v>
      </c>
    </row>
    <row r="326" spans="1:7" x14ac:dyDescent="0.25">
      <c r="A326" s="186"/>
      <c r="B326" s="187"/>
      <c r="C326" s="187"/>
      <c r="D326" s="187"/>
      <c r="E326" s="189"/>
      <c r="F326" s="127" t="s">
        <v>28</v>
      </c>
      <c r="G326" s="128" t="s">
        <v>1820</v>
      </c>
    </row>
    <row r="327" spans="1:7" x14ac:dyDescent="0.25">
      <c r="A327" s="186"/>
      <c r="B327" s="187"/>
      <c r="C327" s="187"/>
      <c r="D327" s="187"/>
      <c r="E327" s="189"/>
      <c r="F327" s="127" t="s">
        <v>651</v>
      </c>
      <c r="G327" s="128" t="s">
        <v>1821</v>
      </c>
    </row>
    <row r="328" spans="1:7" x14ac:dyDescent="0.25">
      <c r="A328" s="186"/>
      <c r="B328" s="187"/>
      <c r="C328" s="187"/>
      <c r="D328" s="187"/>
      <c r="E328" s="189"/>
      <c r="F328" s="127" t="s">
        <v>1819</v>
      </c>
      <c r="G328" s="128" t="s">
        <v>1822</v>
      </c>
    </row>
    <row r="329" spans="1:7" x14ac:dyDescent="0.25">
      <c r="A329" s="186" t="s">
        <v>811</v>
      </c>
      <c r="B329" s="187" t="s">
        <v>3</v>
      </c>
      <c r="C329" s="188">
        <v>1</v>
      </c>
      <c r="D329" s="188">
        <v>17</v>
      </c>
      <c r="E329" s="189" t="s">
        <v>261</v>
      </c>
      <c r="F329" s="127" t="s">
        <v>746</v>
      </c>
      <c r="G329" s="128" t="s">
        <v>747</v>
      </c>
    </row>
    <row r="330" spans="1:7" x14ac:dyDescent="0.25">
      <c r="A330" s="186"/>
      <c r="B330" s="187"/>
      <c r="C330" s="187"/>
      <c r="D330" s="187"/>
      <c r="E330" s="189"/>
      <c r="F330" s="127" t="s">
        <v>748</v>
      </c>
      <c r="G330" s="128" t="s">
        <v>749</v>
      </c>
    </row>
    <row r="331" spans="1:7" x14ac:dyDescent="0.25">
      <c r="A331" s="186"/>
      <c r="B331" s="187"/>
      <c r="C331" s="187"/>
      <c r="D331" s="187"/>
      <c r="E331" s="189"/>
      <c r="F331" s="127" t="s">
        <v>22</v>
      </c>
      <c r="G331" s="128" t="s">
        <v>262</v>
      </c>
    </row>
    <row r="332" spans="1:7" x14ac:dyDescent="0.25">
      <c r="A332" s="186"/>
      <c r="B332" s="187"/>
      <c r="C332" s="187"/>
      <c r="D332" s="187"/>
      <c r="E332" s="189"/>
      <c r="F332" s="127" t="s">
        <v>23</v>
      </c>
      <c r="G332" s="128" t="s">
        <v>263</v>
      </c>
    </row>
    <row r="333" spans="1:7" x14ac:dyDescent="0.25">
      <c r="A333" s="186"/>
      <c r="B333" s="187"/>
      <c r="C333" s="187"/>
      <c r="D333" s="187"/>
      <c r="E333" s="189"/>
      <c r="F333" s="127" t="s">
        <v>24</v>
      </c>
      <c r="G333" s="128" t="s">
        <v>264</v>
      </c>
    </row>
    <row r="334" spans="1:7" x14ac:dyDescent="0.25">
      <c r="A334" s="186"/>
      <c r="B334" s="187"/>
      <c r="C334" s="187"/>
      <c r="D334" s="187"/>
      <c r="E334" s="189"/>
      <c r="F334" s="127" t="s">
        <v>25</v>
      </c>
      <c r="G334" s="128" t="s">
        <v>265</v>
      </c>
    </row>
    <row r="335" spans="1:7" x14ac:dyDescent="0.25">
      <c r="A335" s="186" t="s">
        <v>812</v>
      </c>
      <c r="B335" s="187" t="s">
        <v>3</v>
      </c>
      <c r="C335" s="188">
        <v>1</v>
      </c>
      <c r="D335" s="188">
        <v>18</v>
      </c>
      <c r="E335" s="189" t="s">
        <v>266</v>
      </c>
      <c r="F335" s="127" t="s">
        <v>746</v>
      </c>
      <c r="G335" s="128" t="s">
        <v>747</v>
      </c>
    </row>
    <row r="336" spans="1:7" x14ac:dyDescent="0.25">
      <c r="A336" s="186"/>
      <c r="B336" s="187"/>
      <c r="C336" s="187"/>
      <c r="D336" s="187"/>
      <c r="E336" s="189"/>
      <c r="F336" s="127" t="s">
        <v>748</v>
      </c>
      <c r="G336" s="128" t="s">
        <v>749</v>
      </c>
    </row>
    <row r="337" spans="1:7" x14ac:dyDescent="0.25">
      <c r="A337" s="186"/>
      <c r="B337" s="187"/>
      <c r="C337" s="187"/>
      <c r="D337" s="187"/>
      <c r="E337" s="189"/>
      <c r="F337" s="127" t="s">
        <v>22</v>
      </c>
      <c r="G337" s="128" t="s">
        <v>38</v>
      </c>
    </row>
    <row r="338" spans="1:7" x14ac:dyDescent="0.25">
      <c r="A338" s="186"/>
      <c r="B338" s="187"/>
      <c r="C338" s="187"/>
      <c r="D338" s="187"/>
      <c r="E338" s="189"/>
      <c r="F338" s="127" t="s">
        <v>23</v>
      </c>
      <c r="G338" s="128" t="s">
        <v>39</v>
      </c>
    </row>
    <row r="339" spans="1:7" x14ac:dyDescent="0.25">
      <c r="A339" s="186"/>
      <c r="B339" s="187"/>
      <c r="C339" s="187"/>
      <c r="D339" s="187"/>
      <c r="E339" s="189"/>
      <c r="F339" s="127" t="s">
        <v>24</v>
      </c>
      <c r="G339" s="128" t="s">
        <v>40</v>
      </c>
    </row>
    <row r="340" spans="1:7" x14ac:dyDescent="0.25">
      <c r="A340" s="186" t="s">
        <v>814</v>
      </c>
      <c r="B340" s="187" t="s">
        <v>3</v>
      </c>
      <c r="C340" s="188">
        <v>1</v>
      </c>
      <c r="D340" s="188">
        <v>19</v>
      </c>
      <c r="E340" s="189" t="s">
        <v>813</v>
      </c>
      <c r="F340" s="127" t="s">
        <v>746</v>
      </c>
      <c r="G340" s="128" t="s">
        <v>747</v>
      </c>
    </row>
    <row r="341" spans="1:7" x14ac:dyDescent="0.25">
      <c r="A341" s="186"/>
      <c r="B341" s="187"/>
      <c r="C341" s="187"/>
      <c r="D341" s="187"/>
      <c r="E341" s="189"/>
      <c r="F341" s="127" t="s">
        <v>748</v>
      </c>
      <c r="G341" s="128" t="s">
        <v>749</v>
      </c>
    </row>
    <row r="342" spans="1:7" x14ac:dyDescent="0.25">
      <c r="A342" s="186"/>
      <c r="B342" s="187"/>
      <c r="C342" s="187"/>
      <c r="D342" s="187"/>
      <c r="E342" s="189"/>
      <c r="F342" s="127" t="s">
        <v>22</v>
      </c>
      <c r="G342" s="128" t="s">
        <v>32</v>
      </c>
    </row>
    <row r="343" spans="1:7" x14ac:dyDescent="0.25">
      <c r="A343" s="186"/>
      <c r="B343" s="187"/>
      <c r="C343" s="187"/>
      <c r="D343" s="187"/>
      <c r="E343" s="189"/>
      <c r="F343" s="127" t="s">
        <v>23</v>
      </c>
      <c r="G343" s="128" t="s">
        <v>41</v>
      </c>
    </row>
    <row r="344" spans="1:7" x14ac:dyDescent="0.25">
      <c r="A344" s="186"/>
      <c r="B344" s="187"/>
      <c r="C344" s="187"/>
      <c r="D344" s="187"/>
      <c r="E344" s="189"/>
      <c r="F344" s="127" t="s">
        <v>24</v>
      </c>
      <c r="G344" s="128" t="s">
        <v>42</v>
      </c>
    </row>
    <row r="345" spans="1:7" x14ac:dyDescent="0.25">
      <c r="A345" s="186" t="s">
        <v>1872</v>
      </c>
      <c r="B345" s="187" t="s">
        <v>3</v>
      </c>
      <c r="C345" s="188">
        <v>1</v>
      </c>
      <c r="D345" s="188">
        <v>20</v>
      </c>
      <c r="E345" s="189" t="s">
        <v>267</v>
      </c>
      <c r="F345" s="127" t="s">
        <v>746</v>
      </c>
      <c r="G345" s="128" t="s">
        <v>747</v>
      </c>
    </row>
    <row r="346" spans="1:7" x14ac:dyDescent="0.25">
      <c r="A346" s="186"/>
      <c r="B346" s="187"/>
      <c r="C346" s="187"/>
      <c r="D346" s="187"/>
      <c r="E346" s="189"/>
      <c r="F346" s="127" t="s">
        <v>748</v>
      </c>
      <c r="G346" s="128" t="s">
        <v>749</v>
      </c>
    </row>
    <row r="347" spans="1:7" x14ac:dyDescent="0.25">
      <c r="A347" s="186"/>
      <c r="B347" s="187"/>
      <c r="C347" s="187"/>
      <c r="D347" s="187"/>
      <c r="E347" s="189"/>
      <c r="F347" s="127" t="s">
        <v>22</v>
      </c>
      <c r="G347" s="128" t="s">
        <v>31</v>
      </c>
    </row>
    <row r="348" spans="1:7" x14ac:dyDescent="0.25">
      <c r="A348" s="186"/>
      <c r="B348" s="187"/>
      <c r="C348" s="187"/>
      <c r="D348" s="187"/>
      <c r="E348" s="189"/>
      <c r="F348" s="127" t="s">
        <v>23</v>
      </c>
      <c r="G348" s="128" t="s">
        <v>41</v>
      </c>
    </row>
    <row r="349" spans="1:7" x14ac:dyDescent="0.25">
      <c r="A349" s="186"/>
      <c r="B349" s="187"/>
      <c r="C349" s="187"/>
      <c r="D349" s="187"/>
      <c r="E349" s="189"/>
      <c r="F349" s="127" t="s">
        <v>24</v>
      </c>
      <c r="G349" s="128" t="s">
        <v>42</v>
      </c>
    </row>
    <row r="350" spans="1:7" x14ac:dyDescent="0.25">
      <c r="A350" s="186" t="s">
        <v>835</v>
      </c>
      <c r="B350" s="187" t="s">
        <v>3</v>
      </c>
      <c r="C350" s="188">
        <v>1</v>
      </c>
      <c r="D350" s="187" t="s">
        <v>836</v>
      </c>
      <c r="E350" s="189" t="s">
        <v>270</v>
      </c>
      <c r="F350" s="127" t="s">
        <v>746</v>
      </c>
      <c r="G350" s="128" t="s">
        <v>747</v>
      </c>
    </row>
    <row r="351" spans="1:7" x14ac:dyDescent="0.25">
      <c r="A351" s="186"/>
      <c r="B351" s="187"/>
      <c r="C351" s="187"/>
      <c r="D351" s="187"/>
      <c r="E351" s="189"/>
      <c r="F351" s="127" t="s">
        <v>748</v>
      </c>
      <c r="G351" s="128" t="s">
        <v>749</v>
      </c>
    </row>
    <row r="352" spans="1:7" x14ac:dyDescent="0.25">
      <c r="A352" s="186"/>
      <c r="B352" s="187"/>
      <c r="C352" s="187"/>
      <c r="D352" s="187"/>
      <c r="E352" s="189"/>
      <c r="F352" s="127" t="s">
        <v>22</v>
      </c>
      <c r="G352" s="128" t="s">
        <v>268</v>
      </c>
    </row>
    <row r="353" spans="1:7" x14ac:dyDescent="0.25">
      <c r="A353" s="186"/>
      <c r="B353" s="187"/>
      <c r="C353" s="187"/>
      <c r="D353" s="187"/>
      <c r="E353" s="189"/>
      <c r="F353" s="127" t="s">
        <v>23</v>
      </c>
      <c r="G353" s="128" t="s">
        <v>64</v>
      </c>
    </row>
    <row r="354" spans="1:7" x14ac:dyDescent="0.25">
      <c r="A354" s="186"/>
      <c r="B354" s="187"/>
      <c r="C354" s="187"/>
      <c r="D354" s="187"/>
      <c r="E354" s="189"/>
      <c r="F354" s="127" t="s">
        <v>24</v>
      </c>
      <c r="G354" s="128" t="s">
        <v>194</v>
      </c>
    </row>
    <row r="355" spans="1:7" x14ac:dyDescent="0.25">
      <c r="A355" s="186"/>
      <c r="B355" s="187"/>
      <c r="C355" s="187"/>
      <c r="D355" s="187"/>
      <c r="E355" s="189"/>
      <c r="F355" s="127" t="s">
        <v>25</v>
      </c>
      <c r="G355" s="128" t="s">
        <v>269</v>
      </c>
    </row>
    <row r="356" spans="1:7" x14ac:dyDescent="0.25">
      <c r="A356" s="186" t="s">
        <v>837</v>
      </c>
      <c r="B356" s="187" t="s">
        <v>3</v>
      </c>
      <c r="C356" s="188">
        <v>1</v>
      </c>
      <c r="D356" s="187" t="s">
        <v>838</v>
      </c>
      <c r="E356" s="189" t="s">
        <v>1823</v>
      </c>
      <c r="F356" s="127" t="s">
        <v>746</v>
      </c>
      <c r="G356" s="128" t="s">
        <v>747</v>
      </c>
    </row>
    <row r="357" spans="1:7" x14ac:dyDescent="0.25">
      <c r="A357" s="186"/>
      <c r="B357" s="187"/>
      <c r="C357" s="187"/>
      <c r="D357" s="187"/>
      <c r="E357" s="189"/>
      <c r="F357" s="127" t="s">
        <v>748</v>
      </c>
      <c r="G357" s="128" t="s">
        <v>749</v>
      </c>
    </row>
    <row r="358" spans="1:7" x14ac:dyDescent="0.25">
      <c r="A358" s="186"/>
      <c r="B358" s="187"/>
      <c r="C358" s="187"/>
      <c r="D358" s="187"/>
      <c r="E358" s="189"/>
      <c r="F358" s="127" t="s">
        <v>22</v>
      </c>
      <c r="G358" s="128" t="s">
        <v>268</v>
      </c>
    </row>
    <row r="359" spans="1:7" x14ac:dyDescent="0.25">
      <c r="A359" s="186"/>
      <c r="B359" s="187"/>
      <c r="C359" s="187"/>
      <c r="D359" s="187"/>
      <c r="E359" s="189"/>
      <c r="F359" s="127" t="s">
        <v>23</v>
      </c>
      <c r="G359" s="128" t="s">
        <v>64</v>
      </c>
    </row>
    <row r="360" spans="1:7" x14ac:dyDescent="0.25">
      <c r="A360" s="186"/>
      <c r="B360" s="187"/>
      <c r="C360" s="187"/>
      <c r="D360" s="187"/>
      <c r="E360" s="189"/>
      <c r="F360" s="127" t="s">
        <v>24</v>
      </c>
      <c r="G360" s="128" t="s">
        <v>194</v>
      </c>
    </row>
    <row r="361" spans="1:7" x14ac:dyDescent="0.25">
      <c r="A361" s="186"/>
      <c r="B361" s="187"/>
      <c r="C361" s="187"/>
      <c r="D361" s="187"/>
      <c r="E361" s="189"/>
      <c r="F361" s="127" t="s">
        <v>25</v>
      </c>
      <c r="G361" s="128" t="s">
        <v>269</v>
      </c>
    </row>
    <row r="362" spans="1:7" x14ac:dyDescent="0.25">
      <c r="A362" s="186" t="s">
        <v>839</v>
      </c>
      <c r="B362" s="187" t="s">
        <v>3</v>
      </c>
      <c r="C362" s="188">
        <v>1</v>
      </c>
      <c r="D362" s="187" t="s">
        <v>840</v>
      </c>
      <c r="E362" s="189" t="s">
        <v>1824</v>
      </c>
      <c r="F362" s="127" t="s">
        <v>746</v>
      </c>
      <c r="G362" s="128" t="s">
        <v>747</v>
      </c>
    </row>
    <row r="363" spans="1:7" x14ac:dyDescent="0.25">
      <c r="A363" s="186"/>
      <c r="B363" s="187"/>
      <c r="C363" s="187"/>
      <c r="D363" s="187"/>
      <c r="E363" s="189"/>
      <c r="F363" s="127" t="s">
        <v>748</v>
      </c>
      <c r="G363" s="128" t="s">
        <v>749</v>
      </c>
    </row>
    <row r="364" spans="1:7" x14ac:dyDescent="0.25">
      <c r="A364" s="186"/>
      <c r="B364" s="187"/>
      <c r="C364" s="187"/>
      <c r="D364" s="187"/>
      <c r="E364" s="189"/>
      <c r="F364" s="127" t="s">
        <v>22</v>
      </c>
      <c r="G364" s="128" t="s">
        <v>268</v>
      </c>
    </row>
    <row r="365" spans="1:7" x14ac:dyDescent="0.25">
      <c r="A365" s="186"/>
      <c r="B365" s="187"/>
      <c r="C365" s="187"/>
      <c r="D365" s="187"/>
      <c r="E365" s="189"/>
      <c r="F365" s="127" t="s">
        <v>23</v>
      </c>
      <c r="G365" s="128" t="s">
        <v>64</v>
      </c>
    </row>
    <row r="366" spans="1:7" x14ac:dyDescent="0.25">
      <c r="A366" s="186"/>
      <c r="B366" s="187"/>
      <c r="C366" s="187"/>
      <c r="D366" s="187"/>
      <c r="E366" s="189"/>
      <c r="F366" s="127" t="s">
        <v>24</v>
      </c>
      <c r="G366" s="128" t="s">
        <v>194</v>
      </c>
    </row>
    <row r="367" spans="1:7" x14ac:dyDescent="0.25">
      <c r="A367" s="186"/>
      <c r="B367" s="187"/>
      <c r="C367" s="187"/>
      <c r="D367" s="187"/>
      <c r="E367" s="189"/>
      <c r="F367" s="127" t="s">
        <v>25</v>
      </c>
      <c r="G367" s="128" t="s">
        <v>269</v>
      </c>
    </row>
    <row r="368" spans="1:7" x14ac:dyDescent="0.25">
      <c r="A368" s="186" t="s">
        <v>841</v>
      </c>
      <c r="B368" s="187" t="s">
        <v>3</v>
      </c>
      <c r="C368" s="188">
        <v>1</v>
      </c>
      <c r="D368" s="187" t="s">
        <v>842</v>
      </c>
      <c r="E368" s="189" t="s">
        <v>271</v>
      </c>
      <c r="F368" s="127" t="s">
        <v>746</v>
      </c>
      <c r="G368" s="128" t="s">
        <v>747</v>
      </c>
    </row>
    <row r="369" spans="1:7" x14ac:dyDescent="0.25">
      <c r="A369" s="186"/>
      <c r="B369" s="187"/>
      <c r="C369" s="187"/>
      <c r="D369" s="187"/>
      <c r="E369" s="189"/>
      <c r="F369" s="127" t="s">
        <v>748</v>
      </c>
      <c r="G369" s="128" t="s">
        <v>749</v>
      </c>
    </row>
    <row r="370" spans="1:7" x14ac:dyDescent="0.25">
      <c r="A370" s="186"/>
      <c r="B370" s="187"/>
      <c r="C370" s="187"/>
      <c r="D370" s="187"/>
      <c r="E370" s="189"/>
      <c r="F370" s="127" t="s">
        <v>22</v>
      </c>
      <c r="G370" s="128" t="s">
        <v>268</v>
      </c>
    </row>
    <row r="371" spans="1:7" x14ac:dyDescent="0.25">
      <c r="A371" s="186"/>
      <c r="B371" s="187"/>
      <c r="C371" s="187"/>
      <c r="D371" s="187"/>
      <c r="E371" s="189"/>
      <c r="F371" s="127" t="s">
        <v>23</v>
      </c>
      <c r="G371" s="128" t="s">
        <v>64</v>
      </c>
    </row>
    <row r="372" spans="1:7" x14ac:dyDescent="0.25">
      <c r="A372" s="186"/>
      <c r="B372" s="187"/>
      <c r="C372" s="187"/>
      <c r="D372" s="187"/>
      <c r="E372" s="189"/>
      <c r="F372" s="127" t="s">
        <v>24</v>
      </c>
      <c r="G372" s="128" t="s">
        <v>194</v>
      </c>
    </row>
    <row r="373" spans="1:7" x14ac:dyDescent="0.25">
      <c r="A373" s="186"/>
      <c r="B373" s="187"/>
      <c r="C373" s="187"/>
      <c r="D373" s="187"/>
      <c r="E373" s="189"/>
      <c r="F373" s="127" t="s">
        <v>25</v>
      </c>
      <c r="G373" s="128" t="s">
        <v>269</v>
      </c>
    </row>
    <row r="374" spans="1:7" x14ac:dyDescent="0.25">
      <c r="A374" s="186" t="s">
        <v>1879</v>
      </c>
      <c r="B374" s="187" t="s">
        <v>3</v>
      </c>
      <c r="C374" s="188">
        <v>1</v>
      </c>
      <c r="D374" s="187" t="s">
        <v>843</v>
      </c>
      <c r="E374" s="189" t="s">
        <v>1825</v>
      </c>
      <c r="F374" s="127" t="s">
        <v>746</v>
      </c>
      <c r="G374" s="128" t="s">
        <v>747</v>
      </c>
    </row>
    <row r="375" spans="1:7" x14ac:dyDescent="0.25">
      <c r="A375" s="186"/>
      <c r="B375" s="187"/>
      <c r="C375" s="187"/>
      <c r="D375" s="187"/>
      <c r="E375" s="189"/>
      <c r="F375" s="127" t="s">
        <v>748</v>
      </c>
      <c r="G375" s="128" t="s">
        <v>749</v>
      </c>
    </row>
    <row r="376" spans="1:7" x14ac:dyDescent="0.25">
      <c r="A376" s="186"/>
      <c r="B376" s="187"/>
      <c r="C376" s="187"/>
      <c r="D376" s="187"/>
      <c r="E376" s="189"/>
      <c r="F376" s="127" t="s">
        <v>22</v>
      </c>
      <c r="G376" s="128" t="s">
        <v>268</v>
      </c>
    </row>
    <row r="377" spans="1:7" x14ac:dyDescent="0.25">
      <c r="A377" s="186"/>
      <c r="B377" s="187"/>
      <c r="C377" s="187"/>
      <c r="D377" s="187"/>
      <c r="E377" s="189"/>
      <c r="F377" s="127" t="s">
        <v>23</v>
      </c>
      <c r="G377" s="128" t="s">
        <v>64</v>
      </c>
    </row>
    <row r="378" spans="1:7" x14ac:dyDescent="0.25">
      <c r="A378" s="186"/>
      <c r="B378" s="187"/>
      <c r="C378" s="187"/>
      <c r="D378" s="187"/>
      <c r="E378" s="189"/>
      <c r="F378" s="127" t="s">
        <v>24</v>
      </c>
      <c r="G378" s="128" t="s">
        <v>194</v>
      </c>
    </row>
    <row r="379" spans="1:7" x14ac:dyDescent="0.25">
      <c r="A379" s="186"/>
      <c r="B379" s="187"/>
      <c r="C379" s="187"/>
      <c r="D379" s="187"/>
      <c r="E379" s="189"/>
      <c r="F379" s="127" t="s">
        <v>25</v>
      </c>
      <c r="G379" s="128" t="s">
        <v>269</v>
      </c>
    </row>
    <row r="380" spans="1:7" x14ac:dyDescent="0.25">
      <c r="A380" s="186" t="s">
        <v>844</v>
      </c>
      <c r="B380" s="187" t="s">
        <v>3</v>
      </c>
      <c r="C380" s="188">
        <v>1</v>
      </c>
      <c r="D380" s="187" t="s">
        <v>845</v>
      </c>
      <c r="E380" s="189" t="s">
        <v>1830</v>
      </c>
      <c r="F380" s="127" t="s">
        <v>746</v>
      </c>
      <c r="G380" s="128" t="s">
        <v>747</v>
      </c>
    </row>
    <row r="381" spans="1:7" x14ac:dyDescent="0.25">
      <c r="A381" s="186"/>
      <c r="B381" s="187"/>
      <c r="C381" s="187"/>
      <c r="D381" s="187"/>
      <c r="E381" s="189"/>
      <c r="F381" s="127" t="s">
        <v>748</v>
      </c>
      <c r="G381" s="128" t="s">
        <v>749</v>
      </c>
    </row>
    <row r="382" spans="1:7" x14ac:dyDescent="0.25">
      <c r="A382" s="186"/>
      <c r="B382" s="187"/>
      <c r="C382" s="187"/>
      <c r="D382" s="187"/>
      <c r="E382" s="189"/>
      <c r="F382" s="127" t="s">
        <v>22</v>
      </c>
      <c r="G382" s="128" t="s">
        <v>1826</v>
      </c>
    </row>
    <row r="383" spans="1:7" x14ac:dyDescent="0.25">
      <c r="A383" s="186"/>
      <c r="B383" s="187"/>
      <c r="C383" s="187"/>
      <c r="D383" s="187"/>
      <c r="E383" s="189"/>
      <c r="F383" s="127" t="s">
        <v>23</v>
      </c>
      <c r="G383" s="128" t="s">
        <v>1827</v>
      </c>
    </row>
    <row r="384" spans="1:7" x14ac:dyDescent="0.25">
      <c r="A384" s="186"/>
      <c r="B384" s="187"/>
      <c r="C384" s="187"/>
      <c r="D384" s="187"/>
      <c r="E384" s="189"/>
      <c r="F384" s="127" t="s">
        <v>24</v>
      </c>
      <c r="G384" s="128" t="s">
        <v>1828</v>
      </c>
    </row>
    <row r="385" spans="1:7" x14ac:dyDescent="0.25">
      <c r="A385" s="186"/>
      <c r="B385" s="187"/>
      <c r="C385" s="187"/>
      <c r="D385" s="187"/>
      <c r="E385" s="189"/>
      <c r="F385" s="127" t="s">
        <v>25</v>
      </c>
      <c r="G385" s="128" t="s">
        <v>1829</v>
      </c>
    </row>
    <row r="386" spans="1:7" x14ac:dyDescent="0.25">
      <c r="A386" s="186" t="s">
        <v>846</v>
      </c>
      <c r="B386" s="187" t="s">
        <v>3</v>
      </c>
      <c r="C386" s="188">
        <v>1</v>
      </c>
      <c r="D386" s="187" t="s">
        <v>847</v>
      </c>
      <c r="E386" s="189" t="s">
        <v>1831</v>
      </c>
      <c r="F386" s="127" t="s">
        <v>746</v>
      </c>
      <c r="G386" s="128" t="s">
        <v>747</v>
      </c>
    </row>
    <row r="387" spans="1:7" x14ac:dyDescent="0.25">
      <c r="A387" s="186"/>
      <c r="B387" s="187"/>
      <c r="C387" s="187"/>
      <c r="D387" s="187"/>
      <c r="E387" s="189"/>
      <c r="F387" s="127" t="s">
        <v>748</v>
      </c>
      <c r="G387" s="128" t="s">
        <v>749</v>
      </c>
    </row>
    <row r="388" spans="1:7" x14ac:dyDescent="0.25">
      <c r="A388" s="186"/>
      <c r="B388" s="187"/>
      <c r="C388" s="187"/>
      <c r="D388" s="187"/>
      <c r="E388" s="189"/>
      <c r="F388" s="127" t="s">
        <v>22</v>
      </c>
      <c r="G388" s="128" t="s">
        <v>1826</v>
      </c>
    </row>
    <row r="389" spans="1:7" x14ac:dyDescent="0.25">
      <c r="A389" s="186"/>
      <c r="B389" s="187"/>
      <c r="C389" s="187"/>
      <c r="D389" s="187"/>
      <c r="E389" s="189"/>
      <c r="F389" s="127" t="s">
        <v>23</v>
      </c>
      <c r="G389" s="128" t="s">
        <v>1827</v>
      </c>
    </row>
    <row r="390" spans="1:7" x14ac:dyDescent="0.25">
      <c r="A390" s="186"/>
      <c r="B390" s="187"/>
      <c r="C390" s="187"/>
      <c r="D390" s="187"/>
      <c r="E390" s="189"/>
      <c r="F390" s="127" t="s">
        <v>24</v>
      </c>
      <c r="G390" s="128" t="s">
        <v>1828</v>
      </c>
    </row>
    <row r="391" spans="1:7" x14ac:dyDescent="0.25">
      <c r="A391" s="186"/>
      <c r="B391" s="187"/>
      <c r="C391" s="187"/>
      <c r="D391" s="187"/>
      <c r="E391" s="189"/>
      <c r="F391" s="127" t="s">
        <v>25</v>
      </c>
      <c r="G391" s="128" t="s">
        <v>1829</v>
      </c>
    </row>
    <row r="392" spans="1:7" x14ac:dyDescent="0.25">
      <c r="A392" s="186" t="s">
        <v>848</v>
      </c>
      <c r="B392" s="187" t="s">
        <v>3</v>
      </c>
      <c r="C392" s="188">
        <v>1</v>
      </c>
      <c r="D392" s="187" t="s">
        <v>849</v>
      </c>
      <c r="E392" s="189" t="s">
        <v>1832</v>
      </c>
      <c r="F392" s="127" t="s">
        <v>746</v>
      </c>
      <c r="G392" s="128" t="s">
        <v>747</v>
      </c>
    </row>
    <row r="393" spans="1:7" x14ac:dyDescent="0.25">
      <c r="A393" s="186"/>
      <c r="B393" s="187"/>
      <c r="C393" s="187"/>
      <c r="D393" s="187"/>
      <c r="E393" s="189"/>
      <c r="F393" s="127" t="s">
        <v>748</v>
      </c>
      <c r="G393" s="128" t="s">
        <v>749</v>
      </c>
    </row>
    <row r="394" spans="1:7" x14ac:dyDescent="0.25">
      <c r="A394" s="186"/>
      <c r="B394" s="187"/>
      <c r="C394" s="187"/>
      <c r="D394" s="187"/>
      <c r="E394" s="189"/>
      <c r="F394" s="127" t="s">
        <v>22</v>
      </c>
      <c r="G394" s="128" t="s">
        <v>1826</v>
      </c>
    </row>
    <row r="395" spans="1:7" x14ac:dyDescent="0.25">
      <c r="A395" s="186"/>
      <c r="B395" s="187"/>
      <c r="C395" s="187"/>
      <c r="D395" s="187"/>
      <c r="E395" s="189"/>
      <c r="F395" s="127" t="s">
        <v>23</v>
      </c>
      <c r="G395" s="128" t="s">
        <v>1827</v>
      </c>
    </row>
    <row r="396" spans="1:7" x14ac:dyDescent="0.25">
      <c r="A396" s="186"/>
      <c r="B396" s="187"/>
      <c r="C396" s="187"/>
      <c r="D396" s="187"/>
      <c r="E396" s="189"/>
      <c r="F396" s="127" t="s">
        <v>24</v>
      </c>
      <c r="G396" s="128" t="s">
        <v>1828</v>
      </c>
    </row>
    <row r="397" spans="1:7" x14ac:dyDescent="0.25">
      <c r="A397" s="186"/>
      <c r="B397" s="187"/>
      <c r="C397" s="187"/>
      <c r="D397" s="187"/>
      <c r="E397" s="189"/>
      <c r="F397" s="127" t="s">
        <v>25</v>
      </c>
      <c r="G397" s="128" t="s">
        <v>1829</v>
      </c>
    </row>
    <row r="398" spans="1:7" x14ac:dyDescent="0.25">
      <c r="A398" s="186" t="s">
        <v>850</v>
      </c>
      <c r="B398" s="187" t="s">
        <v>3</v>
      </c>
      <c r="C398" s="188">
        <v>1</v>
      </c>
      <c r="D398" s="187" t="s">
        <v>851</v>
      </c>
      <c r="E398" s="189" t="s">
        <v>1833</v>
      </c>
      <c r="F398" s="127" t="s">
        <v>746</v>
      </c>
      <c r="G398" s="128" t="s">
        <v>747</v>
      </c>
    </row>
    <row r="399" spans="1:7" x14ac:dyDescent="0.25">
      <c r="A399" s="186"/>
      <c r="B399" s="187"/>
      <c r="C399" s="187"/>
      <c r="D399" s="187"/>
      <c r="E399" s="189"/>
      <c r="F399" s="127" t="s">
        <v>748</v>
      </c>
      <c r="G399" s="128" t="s">
        <v>749</v>
      </c>
    </row>
    <row r="400" spans="1:7" x14ac:dyDescent="0.25">
      <c r="A400" s="186"/>
      <c r="B400" s="187"/>
      <c r="C400" s="187"/>
      <c r="D400" s="187"/>
      <c r="E400" s="189"/>
      <c r="F400" s="127" t="s">
        <v>22</v>
      </c>
      <c r="G400" s="128" t="s">
        <v>1826</v>
      </c>
    </row>
    <row r="401" spans="1:7" x14ac:dyDescent="0.25">
      <c r="A401" s="186"/>
      <c r="B401" s="187"/>
      <c r="C401" s="187"/>
      <c r="D401" s="187"/>
      <c r="E401" s="189"/>
      <c r="F401" s="127" t="s">
        <v>23</v>
      </c>
      <c r="G401" s="128" t="s">
        <v>1827</v>
      </c>
    </row>
    <row r="402" spans="1:7" x14ac:dyDescent="0.25">
      <c r="A402" s="186"/>
      <c r="B402" s="187"/>
      <c r="C402" s="187"/>
      <c r="D402" s="187"/>
      <c r="E402" s="189"/>
      <c r="F402" s="127" t="s">
        <v>24</v>
      </c>
      <c r="G402" s="128" t="s">
        <v>1828</v>
      </c>
    </row>
    <row r="403" spans="1:7" x14ac:dyDescent="0.25">
      <c r="A403" s="186"/>
      <c r="B403" s="187"/>
      <c r="C403" s="187"/>
      <c r="D403" s="187"/>
      <c r="E403" s="189"/>
      <c r="F403" s="127" t="s">
        <v>25</v>
      </c>
      <c r="G403" s="128" t="s">
        <v>1829</v>
      </c>
    </row>
    <row r="404" spans="1:7" x14ac:dyDescent="0.25">
      <c r="A404" s="186" t="s">
        <v>852</v>
      </c>
      <c r="B404" s="187" t="s">
        <v>3</v>
      </c>
      <c r="C404" s="188">
        <v>1</v>
      </c>
      <c r="D404" s="187" t="s">
        <v>853</v>
      </c>
      <c r="E404" s="189" t="s">
        <v>1834</v>
      </c>
      <c r="F404" s="127" t="s">
        <v>746</v>
      </c>
      <c r="G404" s="128" t="s">
        <v>747</v>
      </c>
    </row>
    <row r="405" spans="1:7" x14ac:dyDescent="0.25">
      <c r="A405" s="186"/>
      <c r="B405" s="187"/>
      <c r="C405" s="187"/>
      <c r="D405" s="187"/>
      <c r="E405" s="189"/>
      <c r="F405" s="127" t="s">
        <v>748</v>
      </c>
      <c r="G405" s="128" t="s">
        <v>749</v>
      </c>
    </row>
    <row r="406" spans="1:7" x14ac:dyDescent="0.25">
      <c r="A406" s="186"/>
      <c r="B406" s="187"/>
      <c r="C406" s="187"/>
      <c r="D406" s="187"/>
      <c r="E406" s="189"/>
      <c r="F406" s="127" t="s">
        <v>22</v>
      </c>
      <c r="G406" s="128" t="s">
        <v>1826</v>
      </c>
    </row>
    <row r="407" spans="1:7" x14ac:dyDescent="0.25">
      <c r="A407" s="186"/>
      <c r="B407" s="187"/>
      <c r="C407" s="187"/>
      <c r="D407" s="187"/>
      <c r="E407" s="189"/>
      <c r="F407" s="127" t="s">
        <v>23</v>
      </c>
      <c r="G407" s="128" t="s">
        <v>1827</v>
      </c>
    </row>
    <row r="408" spans="1:7" x14ac:dyDescent="0.25">
      <c r="A408" s="186"/>
      <c r="B408" s="187"/>
      <c r="C408" s="187"/>
      <c r="D408" s="187"/>
      <c r="E408" s="189"/>
      <c r="F408" s="127" t="s">
        <v>24</v>
      </c>
      <c r="G408" s="128" t="s">
        <v>1828</v>
      </c>
    </row>
    <row r="409" spans="1:7" x14ac:dyDescent="0.25">
      <c r="A409" s="186"/>
      <c r="B409" s="187"/>
      <c r="C409" s="187"/>
      <c r="D409" s="187"/>
      <c r="E409" s="189"/>
      <c r="F409" s="127" t="s">
        <v>25</v>
      </c>
      <c r="G409" s="128" t="s">
        <v>1829</v>
      </c>
    </row>
    <row r="410" spans="1:7" x14ac:dyDescent="0.25">
      <c r="A410" s="186" t="s">
        <v>854</v>
      </c>
      <c r="B410" s="187" t="s">
        <v>3</v>
      </c>
      <c r="C410" s="188">
        <v>1</v>
      </c>
      <c r="D410" s="187" t="s">
        <v>855</v>
      </c>
      <c r="E410" s="189" t="s">
        <v>1835</v>
      </c>
      <c r="F410" s="127" t="s">
        <v>746</v>
      </c>
      <c r="G410" s="128" t="s">
        <v>747</v>
      </c>
    </row>
    <row r="411" spans="1:7" x14ac:dyDescent="0.25">
      <c r="A411" s="186"/>
      <c r="B411" s="187"/>
      <c r="C411" s="187"/>
      <c r="D411" s="187"/>
      <c r="E411" s="189"/>
      <c r="F411" s="127" t="s">
        <v>748</v>
      </c>
      <c r="G411" s="128" t="s">
        <v>749</v>
      </c>
    </row>
    <row r="412" spans="1:7" x14ac:dyDescent="0.25">
      <c r="A412" s="186"/>
      <c r="B412" s="187"/>
      <c r="C412" s="187"/>
      <c r="D412" s="187"/>
      <c r="E412" s="189"/>
      <c r="F412" s="127" t="s">
        <v>22</v>
      </c>
      <c r="G412" s="128" t="s">
        <v>1826</v>
      </c>
    </row>
    <row r="413" spans="1:7" x14ac:dyDescent="0.25">
      <c r="A413" s="186"/>
      <c r="B413" s="187"/>
      <c r="C413" s="187"/>
      <c r="D413" s="187"/>
      <c r="E413" s="189"/>
      <c r="F413" s="127" t="s">
        <v>23</v>
      </c>
      <c r="G413" s="128" t="s">
        <v>1827</v>
      </c>
    </row>
    <row r="414" spans="1:7" x14ac:dyDescent="0.25">
      <c r="A414" s="186"/>
      <c r="B414" s="187"/>
      <c r="C414" s="187"/>
      <c r="D414" s="187"/>
      <c r="E414" s="189"/>
      <c r="F414" s="127" t="s">
        <v>24</v>
      </c>
      <c r="G414" s="128" t="s">
        <v>1828</v>
      </c>
    </row>
    <row r="415" spans="1:7" x14ac:dyDescent="0.25">
      <c r="A415" s="186"/>
      <c r="B415" s="187"/>
      <c r="C415" s="187"/>
      <c r="D415" s="187"/>
      <c r="E415" s="189"/>
      <c r="F415" s="127" t="s">
        <v>25</v>
      </c>
      <c r="G415" s="128" t="s">
        <v>1829</v>
      </c>
    </row>
    <row r="416" spans="1:7" x14ac:dyDescent="0.25">
      <c r="A416" s="186" t="s">
        <v>856</v>
      </c>
      <c r="B416" s="187" t="s">
        <v>3</v>
      </c>
      <c r="C416" s="188">
        <v>1</v>
      </c>
      <c r="D416" s="187" t="s">
        <v>857</v>
      </c>
      <c r="E416" s="189" t="s">
        <v>1836</v>
      </c>
      <c r="F416" s="127" t="s">
        <v>746</v>
      </c>
      <c r="G416" s="128" t="s">
        <v>747</v>
      </c>
    </row>
    <row r="417" spans="1:7" x14ac:dyDescent="0.25">
      <c r="A417" s="186"/>
      <c r="B417" s="187"/>
      <c r="C417" s="187"/>
      <c r="D417" s="187"/>
      <c r="E417" s="189"/>
      <c r="F417" s="127" t="s">
        <v>748</v>
      </c>
      <c r="G417" s="128" t="s">
        <v>749</v>
      </c>
    </row>
    <row r="418" spans="1:7" x14ac:dyDescent="0.25">
      <c r="A418" s="186"/>
      <c r="B418" s="187"/>
      <c r="C418" s="187"/>
      <c r="D418" s="187"/>
      <c r="E418" s="189"/>
      <c r="F418" s="127" t="s">
        <v>22</v>
      </c>
      <c r="G418" s="128" t="s">
        <v>1826</v>
      </c>
    </row>
    <row r="419" spans="1:7" x14ac:dyDescent="0.25">
      <c r="A419" s="186"/>
      <c r="B419" s="187"/>
      <c r="C419" s="187"/>
      <c r="D419" s="187"/>
      <c r="E419" s="189"/>
      <c r="F419" s="127" t="s">
        <v>23</v>
      </c>
      <c r="G419" s="128" t="s">
        <v>1827</v>
      </c>
    </row>
    <row r="420" spans="1:7" x14ac:dyDescent="0.25">
      <c r="A420" s="186"/>
      <c r="B420" s="187"/>
      <c r="C420" s="187"/>
      <c r="D420" s="187"/>
      <c r="E420" s="189"/>
      <c r="F420" s="127" t="s">
        <v>24</v>
      </c>
      <c r="G420" s="128" t="s">
        <v>1828</v>
      </c>
    </row>
    <row r="421" spans="1:7" x14ac:dyDescent="0.25">
      <c r="A421" s="186"/>
      <c r="B421" s="187"/>
      <c r="C421" s="187"/>
      <c r="D421" s="187"/>
      <c r="E421" s="189"/>
      <c r="F421" s="127" t="s">
        <v>25</v>
      </c>
      <c r="G421" s="128" t="s">
        <v>1829</v>
      </c>
    </row>
    <row r="422" spans="1:7" x14ac:dyDescent="0.25">
      <c r="A422" s="186" t="s">
        <v>858</v>
      </c>
      <c r="B422" s="187" t="s">
        <v>3</v>
      </c>
      <c r="C422" s="188">
        <v>1</v>
      </c>
      <c r="D422" s="187" t="s">
        <v>859</v>
      </c>
      <c r="E422" s="189" t="s">
        <v>1837</v>
      </c>
      <c r="F422" s="127" t="s">
        <v>746</v>
      </c>
      <c r="G422" s="128" t="s">
        <v>747</v>
      </c>
    </row>
    <row r="423" spans="1:7" x14ac:dyDescent="0.25">
      <c r="A423" s="186"/>
      <c r="B423" s="187"/>
      <c r="C423" s="187"/>
      <c r="D423" s="187"/>
      <c r="E423" s="189"/>
      <c r="F423" s="127" t="s">
        <v>748</v>
      </c>
      <c r="G423" s="128" t="s">
        <v>749</v>
      </c>
    </row>
    <row r="424" spans="1:7" x14ac:dyDescent="0.25">
      <c r="A424" s="186"/>
      <c r="B424" s="187"/>
      <c r="C424" s="187"/>
      <c r="D424" s="187"/>
      <c r="E424" s="189"/>
      <c r="F424" s="127" t="s">
        <v>22</v>
      </c>
      <c r="G424" s="128" t="s">
        <v>1826</v>
      </c>
    </row>
    <row r="425" spans="1:7" x14ac:dyDescent="0.25">
      <c r="A425" s="186"/>
      <c r="B425" s="187"/>
      <c r="C425" s="187"/>
      <c r="D425" s="187"/>
      <c r="E425" s="189"/>
      <c r="F425" s="127" t="s">
        <v>23</v>
      </c>
      <c r="G425" s="128" t="s">
        <v>1827</v>
      </c>
    </row>
    <row r="426" spans="1:7" x14ac:dyDescent="0.25">
      <c r="A426" s="186"/>
      <c r="B426" s="187"/>
      <c r="C426" s="187"/>
      <c r="D426" s="187"/>
      <c r="E426" s="189"/>
      <c r="F426" s="127" t="s">
        <v>24</v>
      </c>
      <c r="G426" s="128" t="s">
        <v>1828</v>
      </c>
    </row>
    <row r="427" spans="1:7" x14ac:dyDescent="0.25">
      <c r="A427" s="186"/>
      <c r="B427" s="187"/>
      <c r="C427" s="187"/>
      <c r="D427" s="187"/>
      <c r="E427" s="189"/>
      <c r="F427" s="127" t="s">
        <v>25</v>
      </c>
      <c r="G427" s="128" t="s">
        <v>1829</v>
      </c>
    </row>
    <row r="428" spans="1:7" x14ac:dyDescent="0.25">
      <c r="A428" s="186" t="s">
        <v>815</v>
      </c>
      <c r="B428" s="187" t="s">
        <v>3</v>
      </c>
      <c r="C428" s="188">
        <v>1</v>
      </c>
      <c r="D428" s="187" t="s">
        <v>816</v>
      </c>
      <c r="E428" s="189" t="s">
        <v>1842</v>
      </c>
      <c r="F428" s="127" t="s">
        <v>746</v>
      </c>
      <c r="G428" s="128" t="s">
        <v>747</v>
      </c>
    </row>
    <row r="429" spans="1:7" x14ac:dyDescent="0.25">
      <c r="A429" s="186"/>
      <c r="B429" s="187"/>
      <c r="C429" s="187"/>
      <c r="D429" s="187"/>
      <c r="E429" s="189"/>
      <c r="F429" s="127" t="s">
        <v>748</v>
      </c>
      <c r="G429" s="128" t="s">
        <v>749</v>
      </c>
    </row>
    <row r="430" spans="1:7" x14ac:dyDescent="0.25">
      <c r="A430" s="186"/>
      <c r="B430" s="187"/>
      <c r="C430" s="187"/>
      <c r="D430" s="187"/>
      <c r="E430" s="189"/>
      <c r="F430" s="127" t="s">
        <v>22</v>
      </c>
      <c r="G430" s="128" t="s">
        <v>1838</v>
      </c>
    </row>
    <row r="431" spans="1:7" x14ac:dyDescent="0.25">
      <c r="A431" s="186"/>
      <c r="B431" s="187"/>
      <c r="C431" s="187"/>
      <c r="D431" s="187"/>
      <c r="E431" s="189"/>
      <c r="F431" s="127" t="s">
        <v>23</v>
      </c>
      <c r="G431" s="128" t="s">
        <v>1839</v>
      </c>
    </row>
    <row r="432" spans="1:7" x14ac:dyDescent="0.25">
      <c r="A432" s="186"/>
      <c r="B432" s="187"/>
      <c r="C432" s="187"/>
      <c r="D432" s="187"/>
      <c r="E432" s="189"/>
      <c r="F432" s="127" t="s">
        <v>24</v>
      </c>
      <c r="G432" s="128" t="s">
        <v>1840</v>
      </c>
    </row>
    <row r="433" spans="1:7" x14ac:dyDescent="0.25">
      <c r="A433" s="186"/>
      <c r="B433" s="187"/>
      <c r="C433" s="187"/>
      <c r="D433" s="187"/>
      <c r="E433" s="189"/>
      <c r="F433" s="127" t="s">
        <v>25</v>
      </c>
      <c r="G433" s="128" t="s">
        <v>1841</v>
      </c>
    </row>
    <row r="434" spans="1:7" x14ac:dyDescent="0.25">
      <c r="A434" s="186" t="s">
        <v>817</v>
      </c>
      <c r="B434" s="187" t="s">
        <v>3</v>
      </c>
      <c r="C434" s="188">
        <v>1</v>
      </c>
      <c r="D434" s="187" t="s">
        <v>818</v>
      </c>
      <c r="E434" s="189" t="s">
        <v>1843</v>
      </c>
      <c r="F434" s="127" t="s">
        <v>746</v>
      </c>
      <c r="G434" s="128" t="s">
        <v>747</v>
      </c>
    </row>
    <row r="435" spans="1:7" x14ac:dyDescent="0.25">
      <c r="A435" s="186"/>
      <c r="B435" s="187"/>
      <c r="C435" s="187"/>
      <c r="D435" s="187"/>
      <c r="E435" s="189"/>
      <c r="F435" s="127" t="s">
        <v>748</v>
      </c>
      <c r="G435" s="128" t="s">
        <v>749</v>
      </c>
    </row>
    <row r="436" spans="1:7" x14ac:dyDescent="0.25">
      <c r="A436" s="186"/>
      <c r="B436" s="187"/>
      <c r="C436" s="187"/>
      <c r="D436" s="187"/>
      <c r="E436" s="189"/>
      <c r="F436" s="127" t="s">
        <v>22</v>
      </c>
      <c r="G436" s="128" t="s">
        <v>1838</v>
      </c>
    </row>
    <row r="437" spans="1:7" x14ac:dyDescent="0.25">
      <c r="A437" s="186"/>
      <c r="B437" s="187"/>
      <c r="C437" s="187"/>
      <c r="D437" s="187"/>
      <c r="E437" s="189"/>
      <c r="F437" s="127" t="s">
        <v>23</v>
      </c>
      <c r="G437" s="128" t="s">
        <v>1839</v>
      </c>
    </row>
    <row r="438" spans="1:7" x14ac:dyDescent="0.25">
      <c r="A438" s="186"/>
      <c r="B438" s="187"/>
      <c r="C438" s="187"/>
      <c r="D438" s="187"/>
      <c r="E438" s="189"/>
      <c r="F438" s="127" t="s">
        <v>24</v>
      </c>
      <c r="G438" s="128" t="s">
        <v>1840</v>
      </c>
    </row>
    <row r="439" spans="1:7" x14ac:dyDescent="0.25">
      <c r="A439" s="186"/>
      <c r="B439" s="187"/>
      <c r="C439" s="187"/>
      <c r="D439" s="187"/>
      <c r="E439" s="189"/>
      <c r="F439" s="127" t="s">
        <v>25</v>
      </c>
      <c r="G439" s="128" t="s">
        <v>1841</v>
      </c>
    </row>
    <row r="440" spans="1:7" x14ac:dyDescent="0.25">
      <c r="A440" s="186" t="s">
        <v>819</v>
      </c>
      <c r="B440" s="187" t="s">
        <v>3</v>
      </c>
      <c r="C440" s="188">
        <v>1</v>
      </c>
      <c r="D440" s="187" t="s">
        <v>820</v>
      </c>
      <c r="E440" s="189" t="s">
        <v>1844</v>
      </c>
      <c r="F440" s="127" t="s">
        <v>746</v>
      </c>
      <c r="G440" s="128" t="s">
        <v>747</v>
      </c>
    </row>
    <row r="441" spans="1:7" x14ac:dyDescent="0.25">
      <c r="A441" s="186"/>
      <c r="B441" s="187"/>
      <c r="C441" s="187"/>
      <c r="D441" s="187"/>
      <c r="E441" s="189"/>
      <c r="F441" s="127" t="s">
        <v>748</v>
      </c>
      <c r="G441" s="128" t="s">
        <v>749</v>
      </c>
    </row>
    <row r="442" spans="1:7" x14ac:dyDescent="0.25">
      <c r="A442" s="186"/>
      <c r="B442" s="187"/>
      <c r="C442" s="187"/>
      <c r="D442" s="187"/>
      <c r="E442" s="189"/>
      <c r="F442" s="127" t="s">
        <v>22</v>
      </c>
      <c r="G442" s="128" t="s">
        <v>1838</v>
      </c>
    </row>
    <row r="443" spans="1:7" x14ac:dyDescent="0.25">
      <c r="A443" s="186"/>
      <c r="B443" s="187"/>
      <c r="C443" s="187"/>
      <c r="D443" s="187"/>
      <c r="E443" s="189"/>
      <c r="F443" s="127" t="s">
        <v>23</v>
      </c>
      <c r="G443" s="128" t="s">
        <v>1839</v>
      </c>
    </row>
    <row r="444" spans="1:7" x14ac:dyDescent="0.25">
      <c r="A444" s="186"/>
      <c r="B444" s="187"/>
      <c r="C444" s="187"/>
      <c r="D444" s="187"/>
      <c r="E444" s="189"/>
      <c r="F444" s="127" t="s">
        <v>24</v>
      </c>
      <c r="G444" s="128" t="s">
        <v>1840</v>
      </c>
    </row>
    <row r="445" spans="1:7" x14ac:dyDescent="0.25">
      <c r="A445" s="186"/>
      <c r="B445" s="187"/>
      <c r="C445" s="187"/>
      <c r="D445" s="187"/>
      <c r="E445" s="189"/>
      <c r="F445" s="127" t="s">
        <v>25</v>
      </c>
      <c r="G445" s="128" t="s">
        <v>1841</v>
      </c>
    </row>
    <row r="446" spans="1:7" x14ac:dyDescent="0.25">
      <c r="A446" s="186" t="s">
        <v>821</v>
      </c>
      <c r="B446" s="187" t="s">
        <v>3</v>
      </c>
      <c r="C446" s="188">
        <v>1</v>
      </c>
      <c r="D446" s="187" t="s">
        <v>822</v>
      </c>
      <c r="E446" s="189" t="s">
        <v>1845</v>
      </c>
      <c r="F446" s="127" t="s">
        <v>746</v>
      </c>
      <c r="G446" s="128" t="s">
        <v>747</v>
      </c>
    </row>
    <row r="447" spans="1:7" x14ac:dyDescent="0.25">
      <c r="A447" s="186"/>
      <c r="B447" s="187"/>
      <c r="C447" s="187"/>
      <c r="D447" s="187"/>
      <c r="E447" s="189"/>
      <c r="F447" s="127" t="s">
        <v>748</v>
      </c>
      <c r="G447" s="128" t="s">
        <v>749</v>
      </c>
    </row>
    <row r="448" spans="1:7" x14ac:dyDescent="0.25">
      <c r="A448" s="186"/>
      <c r="B448" s="187"/>
      <c r="C448" s="187"/>
      <c r="D448" s="187"/>
      <c r="E448" s="189"/>
      <c r="F448" s="127" t="s">
        <v>22</v>
      </c>
      <c r="G448" s="128" t="s">
        <v>1838</v>
      </c>
    </row>
    <row r="449" spans="1:7" x14ac:dyDescent="0.25">
      <c r="A449" s="186"/>
      <c r="B449" s="187"/>
      <c r="C449" s="187"/>
      <c r="D449" s="187"/>
      <c r="E449" s="189"/>
      <c r="F449" s="127" t="s">
        <v>23</v>
      </c>
      <c r="G449" s="128" t="s">
        <v>1839</v>
      </c>
    </row>
    <row r="450" spans="1:7" x14ac:dyDescent="0.25">
      <c r="A450" s="186"/>
      <c r="B450" s="187"/>
      <c r="C450" s="187"/>
      <c r="D450" s="187"/>
      <c r="E450" s="189"/>
      <c r="F450" s="127" t="s">
        <v>24</v>
      </c>
      <c r="G450" s="128" t="s">
        <v>1840</v>
      </c>
    </row>
    <row r="451" spans="1:7" x14ac:dyDescent="0.25">
      <c r="A451" s="186"/>
      <c r="B451" s="187"/>
      <c r="C451" s="187"/>
      <c r="D451" s="187"/>
      <c r="E451" s="189"/>
      <c r="F451" s="127" t="s">
        <v>25</v>
      </c>
      <c r="G451" s="128" t="s">
        <v>1841</v>
      </c>
    </row>
    <row r="452" spans="1:7" x14ac:dyDescent="0.25">
      <c r="A452" s="186" t="s">
        <v>823</v>
      </c>
      <c r="B452" s="187" t="s">
        <v>3</v>
      </c>
      <c r="C452" s="188">
        <v>1</v>
      </c>
      <c r="D452" s="187" t="s">
        <v>824</v>
      </c>
      <c r="E452" s="189" t="s">
        <v>1846</v>
      </c>
      <c r="F452" s="127" t="s">
        <v>746</v>
      </c>
      <c r="G452" s="128" t="s">
        <v>747</v>
      </c>
    </row>
    <row r="453" spans="1:7" x14ac:dyDescent="0.25">
      <c r="A453" s="186"/>
      <c r="B453" s="187"/>
      <c r="C453" s="187"/>
      <c r="D453" s="187"/>
      <c r="E453" s="189"/>
      <c r="F453" s="127" t="s">
        <v>748</v>
      </c>
      <c r="G453" s="128" t="s">
        <v>749</v>
      </c>
    </row>
    <row r="454" spans="1:7" x14ac:dyDescent="0.25">
      <c r="A454" s="186"/>
      <c r="B454" s="187"/>
      <c r="C454" s="187"/>
      <c r="D454" s="187"/>
      <c r="E454" s="189"/>
      <c r="F454" s="127" t="s">
        <v>22</v>
      </c>
      <c r="G454" s="128" t="s">
        <v>1838</v>
      </c>
    </row>
    <row r="455" spans="1:7" x14ac:dyDescent="0.25">
      <c r="A455" s="186"/>
      <c r="B455" s="187"/>
      <c r="C455" s="187"/>
      <c r="D455" s="187"/>
      <c r="E455" s="189"/>
      <c r="F455" s="127" t="s">
        <v>23</v>
      </c>
      <c r="G455" s="128" t="s">
        <v>1839</v>
      </c>
    </row>
    <row r="456" spans="1:7" x14ac:dyDescent="0.25">
      <c r="A456" s="186"/>
      <c r="B456" s="187"/>
      <c r="C456" s="187"/>
      <c r="D456" s="187"/>
      <c r="E456" s="189"/>
      <c r="F456" s="127" t="s">
        <v>24</v>
      </c>
      <c r="G456" s="128" t="s">
        <v>1840</v>
      </c>
    </row>
    <row r="457" spans="1:7" x14ac:dyDescent="0.25">
      <c r="A457" s="186"/>
      <c r="B457" s="187"/>
      <c r="C457" s="187"/>
      <c r="D457" s="187"/>
      <c r="E457" s="189"/>
      <c r="F457" s="127" t="s">
        <v>25</v>
      </c>
      <c r="G457" s="128" t="s">
        <v>1841</v>
      </c>
    </row>
    <row r="458" spans="1:7" x14ac:dyDescent="0.25">
      <c r="A458" s="186" t="s">
        <v>825</v>
      </c>
      <c r="B458" s="187" t="s">
        <v>3</v>
      </c>
      <c r="C458" s="188">
        <v>1</v>
      </c>
      <c r="D458" s="187" t="s">
        <v>826</v>
      </c>
      <c r="E458" s="189" t="s">
        <v>1847</v>
      </c>
      <c r="F458" s="127" t="s">
        <v>746</v>
      </c>
      <c r="G458" s="128" t="s">
        <v>747</v>
      </c>
    </row>
    <row r="459" spans="1:7" x14ac:dyDescent="0.25">
      <c r="A459" s="186"/>
      <c r="B459" s="187"/>
      <c r="C459" s="187"/>
      <c r="D459" s="187"/>
      <c r="E459" s="189"/>
      <c r="F459" s="127" t="s">
        <v>748</v>
      </c>
      <c r="G459" s="128" t="s">
        <v>749</v>
      </c>
    </row>
    <row r="460" spans="1:7" x14ac:dyDescent="0.25">
      <c r="A460" s="186"/>
      <c r="B460" s="187"/>
      <c r="C460" s="187"/>
      <c r="D460" s="187"/>
      <c r="E460" s="189"/>
      <c r="F460" s="127" t="s">
        <v>22</v>
      </c>
      <c r="G460" s="128" t="s">
        <v>1838</v>
      </c>
    </row>
    <row r="461" spans="1:7" x14ac:dyDescent="0.25">
      <c r="A461" s="186"/>
      <c r="B461" s="187"/>
      <c r="C461" s="187"/>
      <c r="D461" s="187"/>
      <c r="E461" s="189"/>
      <c r="F461" s="127" t="s">
        <v>23</v>
      </c>
      <c r="G461" s="128" t="s">
        <v>1839</v>
      </c>
    </row>
    <row r="462" spans="1:7" x14ac:dyDescent="0.25">
      <c r="A462" s="186"/>
      <c r="B462" s="187"/>
      <c r="C462" s="187"/>
      <c r="D462" s="187"/>
      <c r="E462" s="189"/>
      <c r="F462" s="127" t="s">
        <v>24</v>
      </c>
      <c r="G462" s="128" t="s">
        <v>1840</v>
      </c>
    </row>
    <row r="463" spans="1:7" x14ac:dyDescent="0.25">
      <c r="A463" s="186"/>
      <c r="B463" s="187"/>
      <c r="C463" s="187"/>
      <c r="D463" s="187"/>
      <c r="E463" s="189"/>
      <c r="F463" s="127" t="s">
        <v>25</v>
      </c>
      <c r="G463" s="128" t="s">
        <v>1841</v>
      </c>
    </row>
    <row r="464" spans="1:7" x14ac:dyDescent="0.25">
      <c r="A464" s="186" t="s">
        <v>827</v>
      </c>
      <c r="B464" s="187" t="s">
        <v>3</v>
      </c>
      <c r="C464" s="188">
        <v>1</v>
      </c>
      <c r="D464" s="187" t="s">
        <v>828</v>
      </c>
      <c r="E464" s="189" t="s">
        <v>1848</v>
      </c>
      <c r="F464" s="127" t="s">
        <v>746</v>
      </c>
      <c r="G464" s="128" t="s">
        <v>747</v>
      </c>
    </row>
    <row r="465" spans="1:7" x14ac:dyDescent="0.25">
      <c r="A465" s="186"/>
      <c r="B465" s="187"/>
      <c r="C465" s="187"/>
      <c r="D465" s="187"/>
      <c r="E465" s="189"/>
      <c r="F465" s="127" t="s">
        <v>748</v>
      </c>
      <c r="G465" s="128" t="s">
        <v>749</v>
      </c>
    </row>
    <row r="466" spans="1:7" x14ac:dyDescent="0.25">
      <c r="A466" s="186"/>
      <c r="B466" s="187"/>
      <c r="C466" s="187"/>
      <c r="D466" s="187"/>
      <c r="E466" s="189"/>
      <c r="F466" s="127" t="s">
        <v>22</v>
      </c>
      <c r="G466" s="128" t="s">
        <v>1838</v>
      </c>
    </row>
    <row r="467" spans="1:7" x14ac:dyDescent="0.25">
      <c r="A467" s="186"/>
      <c r="B467" s="187"/>
      <c r="C467" s="187"/>
      <c r="D467" s="187"/>
      <c r="E467" s="189"/>
      <c r="F467" s="127" t="s">
        <v>23</v>
      </c>
      <c r="G467" s="128" t="s">
        <v>1839</v>
      </c>
    </row>
    <row r="468" spans="1:7" x14ac:dyDescent="0.25">
      <c r="A468" s="186"/>
      <c r="B468" s="187"/>
      <c r="C468" s="187"/>
      <c r="D468" s="187"/>
      <c r="E468" s="189"/>
      <c r="F468" s="127" t="s">
        <v>24</v>
      </c>
      <c r="G468" s="128" t="s">
        <v>1840</v>
      </c>
    </row>
    <row r="469" spans="1:7" x14ac:dyDescent="0.25">
      <c r="A469" s="186"/>
      <c r="B469" s="187"/>
      <c r="C469" s="187"/>
      <c r="D469" s="187"/>
      <c r="E469" s="189"/>
      <c r="F469" s="127" t="s">
        <v>25</v>
      </c>
      <c r="G469" s="128" t="s">
        <v>1841</v>
      </c>
    </row>
    <row r="470" spans="1:7" x14ac:dyDescent="0.25">
      <c r="A470" s="186" t="s">
        <v>829</v>
      </c>
      <c r="B470" s="187" t="s">
        <v>3</v>
      </c>
      <c r="C470" s="188">
        <v>1</v>
      </c>
      <c r="D470" s="187" t="s">
        <v>830</v>
      </c>
      <c r="E470" s="189" t="s">
        <v>1849</v>
      </c>
      <c r="F470" s="127" t="s">
        <v>746</v>
      </c>
      <c r="G470" s="128" t="s">
        <v>747</v>
      </c>
    </row>
    <row r="471" spans="1:7" x14ac:dyDescent="0.25">
      <c r="A471" s="186"/>
      <c r="B471" s="187"/>
      <c r="C471" s="187"/>
      <c r="D471" s="187"/>
      <c r="E471" s="189"/>
      <c r="F471" s="127" t="s">
        <v>748</v>
      </c>
      <c r="G471" s="128" t="s">
        <v>749</v>
      </c>
    </row>
    <row r="472" spans="1:7" x14ac:dyDescent="0.25">
      <c r="A472" s="186"/>
      <c r="B472" s="187"/>
      <c r="C472" s="187"/>
      <c r="D472" s="187"/>
      <c r="E472" s="189"/>
      <c r="F472" s="127" t="s">
        <v>22</v>
      </c>
      <c r="G472" s="128" t="s">
        <v>1838</v>
      </c>
    </row>
    <row r="473" spans="1:7" x14ac:dyDescent="0.25">
      <c r="A473" s="186"/>
      <c r="B473" s="187"/>
      <c r="C473" s="187"/>
      <c r="D473" s="187"/>
      <c r="E473" s="189"/>
      <c r="F473" s="127" t="s">
        <v>23</v>
      </c>
      <c r="G473" s="128" t="s">
        <v>1839</v>
      </c>
    </row>
    <row r="474" spans="1:7" x14ac:dyDescent="0.25">
      <c r="A474" s="186"/>
      <c r="B474" s="187"/>
      <c r="C474" s="187"/>
      <c r="D474" s="187"/>
      <c r="E474" s="189"/>
      <c r="F474" s="127" t="s">
        <v>24</v>
      </c>
      <c r="G474" s="128" t="s">
        <v>1840</v>
      </c>
    </row>
    <row r="475" spans="1:7" x14ac:dyDescent="0.25">
      <c r="A475" s="186"/>
      <c r="B475" s="187"/>
      <c r="C475" s="187"/>
      <c r="D475" s="187"/>
      <c r="E475" s="189"/>
      <c r="F475" s="127" t="s">
        <v>25</v>
      </c>
      <c r="G475" s="128" t="s">
        <v>1841</v>
      </c>
    </row>
    <row r="476" spans="1:7" x14ac:dyDescent="0.25">
      <c r="A476" s="186" t="s">
        <v>831</v>
      </c>
      <c r="B476" s="187" t="s">
        <v>3</v>
      </c>
      <c r="C476" s="188">
        <v>1</v>
      </c>
      <c r="D476" s="187" t="s">
        <v>832</v>
      </c>
      <c r="E476" s="189" t="s">
        <v>1850</v>
      </c>
      <c r="F476" s="127" t="s">
        <v>746</v>
      </c>
      <c r="G476" s="128" t="s">
        <v>747</v>
      </c>
    </row>
    <row r="477" spans="1:7" x14ac:dyDescent="0.25">
      <c r="A477" s="186"/>
      <c r="B477" s="187"/>
      <c r="C477" s="187"/>
      <c r="D477" s="187"/>
      <c r="E477" s="189"/>
      <c r="F477" s="127" t="s">
        <v>748</v>
      </c>
      <c r="G477" s="128" t="s">
        <v>749</v>
      </c>
    </row>
    <row r="478" spans="1:7" x14ac:dyDescent="0.25">
      <c r="A478" s="186"/>
      <c r="B478" s="187"/>
      <c r="C478" s="187"/>
      <c r="D478" s="187"/>
      <c r="E478" s="189"/>
      <c r="F478" s="127" t="s">
        <v>22</v>
      </c>
      <c r="G478" s="128" t="s">
        <v>1838</v>
      </c>
    </row>
    <row r="479" spans="1:7" x14ac:dyDescent="0.25">
      <c r="A479" s="186"/>
      <c r="B479" s="187"/>
      <c r="C479" s="187"/>
      <c r="D479" s="187"/>
      <c r="E479" s="189"/>
      <c r="F479" s="127" t="s">
        <v>23</v>
      </c>
      <c r="G479" s="128" t="s">
        <v>1839</v>
      </c>
    </row>
    <row r="480" spans="1:7" x14ac:dyDescent="0.25">
      <c r="A480" s="186"/>
      <c r="B480" s="187"/>
      <c r="C480" s="187"/>
      <c r="D480" s="187"/>
      <c r="E480" s="189"/>
      <c r="F480" s="127" t="s">
        <v>24</v>
      </c>
      <c r="G480" s="128" t="s">
        <v>1840</v>
      </c>
    </row>
    <row r="481" spans="1:7" x14ac:dyDescent="0.25">
      <c r="A481" s="186"/>
      <c r="B481" s="187"/>
      <c r="C481" s="187"/>
      <c r="D481" s="187"/>
      <c r="E481" s="189"/>
      <c r="F481" s="127" t="s">
        <v>25</v>
      </c>
      <c r="G481" s="128" t="s">
        <v>1841</v>
      </c>
    </row>
    <row r="482" spans="1:7" x14ac:dyDescent="0.25">
      <c r="A482" s="186" t="s">
        <v>1873</v>
      </c>
      <c r="B482" s="187" t="s">
        <v>3</v>
      </c>
      <c r="C482" s="188">
        <v>1</v>
      </c>
      <c r="D482" s="187" t="s">
        <v>1874</v>
      </c>
      <c r="E482" s="189" t="s">
        <v>1876</v>
      </c>
      <c r="F482" s="127" t="s">
        <v>746</v>
      </c>
      <c r="G482" s="128" t="s">
        <v>747</v>
      </c>
    </row>
    <row r="483" spans="1:7" x14ac:dyDescent="0.25">
      <c r="A483" s="186"/>
      <c r="B483" s="187"/>
      <c r="C483" s="187"/>
      <c r="D483" s="187"/>
      <c r="E483" s="189"/>
      <c r="F483" s="127" t="s">
        <v>748</v>
      </c>
      <c r="G483" s="128" t="s">
        <v>749</v>
      </c>
    </row>
    <row r="484" spans="1:7" x14ac:dyDescent="0.25">
      <c r="A484" s="186"/>
      <c r="B484" s="187"/>
      <c r="C484" s="187"/>
      <c r="D484" s="187"/>
      <c r="E484" s="189"/>
      <c r="F484" s="127" t="s">
        <v>22</v>
      </c>
      <c r="G484" s="128" t="s">
        <v>309</v>
      </c>
    </row>
    <row r="485" spans="1:7" x14ac:dyDescent="0.25">
      <c r="A485" s="186"/>
      <c r="B485" s="187"/>
      <c r="C485" s="187"/>
      <c r="D485" s="187"/>
      <c r="E485" s="189"/>
      <c r="F485" s="127" t="s">
        <v>23</v>
      </c>
      <c r="G485" s="128" t="s">
        <v>310</v>
      </c>
    </row>
    <row r="486" spans="1:7" x14ac:dyDescent="0.25">
      <c r="A486" s="186"/>
      <c r="B486" s="187"/>
      <c r="C486" s="187"/>
      <c r="D486" s="187"/>
      <c r="E486" s="189"/>
      <c r="F486" s="127" t="s">
        <v>24</v>
      </c>
      <c r="G486" s="128" t="s">
        <v>311</v>
      </c>
    </row>
    <row r="487" spans="1:7" x14ac:dyDescent="0.25">
      <c r="A487" s="186"/>
      <c r="B487" s="187"/>
      <c r="C487" s="187"/>
      <c r="D487" s="187"/>
      <c r="E487" s="189"/>
      <c r="F487" s="127" t="s">
        <v>25</v>
      </c>
      <c r="G487" s="128" t="s">
        <v>312</v>
      </c>
    </row>
    <row r="488" spans="1:7" x14ac:dyDescent="0.25">
      <c r="A488" s="186" t="s">
        <v>1877</v>
      </c>
      <c r="B488" s="187" t="s">
        <v>3</v>
      </c>
      <c r="C488" s="188">
        <v>1</v>
      </c>
      <c r="D488" s="187" t="s">
        <v>1878</v>
      </c>
      <c r="E488" s="189" t="s">
        <v>313</v>
      </c>
      <c r="F488" s="127" t="s">
        <v>746</v>
      </c>
      <c r="G488" s="128" t="s">
        <v>747</v>
      </c>
    </row>
    <row r="489" spans="1:7" x14ac:dyDescent="0.25">
      <c r="A489" s="186"/>
      <c r="B489" s="187"/>
      <c r="C489" s="187"/>
      <c r="D489" s="187"/>
      <c r="E489" s="189"/>
      <c r="F489" s="127" t="s">
        <v>748</v>
      </c>
      <c r="G489" s="128" t="s">
        <v>749</v>
      </c>
    </row>
    <row r="490" spans="1:7" x14ac:dyDescent="0.25">
      <c r="A490" s="186"/>
      <c r="B490" s="187"/>
      <c r="C490" s="187"/>
      <c r="D490" s="187"/>
      <c r="E490" s="189"/>
      <c r="F490" s="127" t="s">
        <v>22</v>
      </c>
      <c r="G490" s="128" t="s">
        <v>32</v>
      </c>
    </row>
    <row r="491" spans="1:7" x14ac:dyDescent="0.25">
      <c r="A491" s="186"/>
      <c r="B491" s="187"/>
      <c r="C491" s="187"/>
      <c r="D491" s="187"/>
      <c r="E491" s="189"/>
      <c r="F491" s="127" t="s">
        <v>23</v>
      </c>
      <c r="G491" s="128" t="s">
        <v>30</v>
      </c>
    </row>
  </sheetData>
  <mergeCells count="437">
    <mergeCell ref="A90:A91"/>
    <mergeCell ref="B90:B91"/>
    <mergeCell ref="C90:C91"/>
    <mergeCell ref="D90:D91"/>
    <mergeCell ref="A93:A100"/>
    <mergeCell ref="B93:B100"/>
    <mergeCell ref="C93:C100"/>
    <mergeCell ref="D93:D100"/>
    <mergeCell ref="A49:A50"/>
    <mergeCell ref="B49:B50"/>
    <mergeCell ref="C49:C50"/>
    <mergeCell ref="D49:D50"/>
    <mergeCell ref="A51:A52"/>
    <mergeCell ref="B51:B52"/>
    <mergeCell ref="C51:C52"/>
    <mergeCell ref="D51:D52"/>
    <mergeCell ref="A53:A54"/>
    <mergeCell ref="B53:B54"/>
    <mergeCell ref="C53:C54"/>
    <mergeCell ref="D53:D54"/>
    <mergeCell ref="A55:A56"/>
    <mergeCell ref="B55:B56"/>
    <mergeCell ref="C55:C56"/>
    <mergeCell ref="D55:D56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73:A74"/>
    <mergeCell ref="B73:B74"/>
    <mergeCell ref="C73:C74"/>
    <mergeCell ref="D73:D74"/>
    <mergeCell ref="A75:A76"/>
    <mergeCell ref="B75:B76"/>
    <mergeCell ref="C75:C76"/>
    <mergeCell ref="D75:D76"/>
    <mergeCell ref="A71:A72"/>
    <mergeCell ref="B71:B72"/>
    <mergeCell ref="C71:C72"/>
    <mergeCell ref="D71:D72"/>
    <mergeCell ref="A227:A232"/>
    <mergeCell ref="B227:B232"/>
    <mergeCell ref="C227:C232"/>
    <mergeCell ref="D227:D232"/>
    <mergeCell ref="E227:E232"/>
    <mergeCell ref="A233:A238"/>
    <mergeCell ref="B233:B238"/>
    <mergeCell ref="C233:C238"/>
    <mergeCell ref="D46:D47"/>
    <mergeCell ref="C46:C47"/>
    <mergeCell ref="B46:B47"/>
    <mergeCell ref="A46:A47"/>
    <mergeCell ref="A59:A60"/>
    <mergeCell ref="B59:B60"/>
    <mergeCell ref="C59:C60"/>
    <mergeCell ref="D59:D60"/>
    <mergeCell ref="A63:A64"/>
    <mergeCell ref="B63:B64"/>
    <mergeCell ref="C63:C64"/>
    <mergeCell ref="D63:D64"/>
    <mergeCell ref="A57:A58"/>
    <mergeCell ref="B57:B58"/>
    <mergeCell ref="C57:C58"/>
    <mergeCell ref="D57:D58"/>
    <mergeCell ref="A219:A222"/>
    <mergeCell ref="B219:B222"/>
    <mergeCell ref="C219:C222"/>
    <mergeCell ref="D219:D222"/>
    <mergeCell ref="E219:E222"/>
    <mergeCell ref="A223:A226"/>
    <mergeCell ref="B223:B226"/>
    <mergeCell ref="C223:C226"/>
    <mergeCell ref="D223:D226"/>
    <mergeCell ref="E223:E226"/>
    <mergeCell ref="A285:A288"/>
    <mergeCell ref="B285:B288"/>
    <mergeCell ref="C285:C288"/>
    <mergeCell ref="D285:D288"/>
    <mergeCell ref="E285:E288"/>
    <mergeCell ref="A289:A292"/>
    <mergeCell ref="B289:B292"/>
    <mergeCell ref="C289:C292"/>
    <mergeCell ref="D289:D292"/>
    <mergeCell ref="E289:E292"/>
    <mergeCell ref="A293:A296"/>
    <mergeCell ref="B293:B296"/>
    <mergeCell ref="C293:C296"/>
    <mergeCell ref="D293:D296"/>
    <mergeCell ref="E293:E296"/>
    <mergeCell ref="A297:A300"/>
    <mergeCell ref="B297:B300"/>
    <mergeCell ref="C297:C300"/>
    <mergeCell ref="D297:D300"/>
    <mergeCell ref="E297:E300"/>
    <mergeCell ref="A301:A304"/>
    <mergeCell ref="B301:B304"/>
    <mergeCell ref="C301:C304"/>
    <mergeCell ref="D301:D304"/>
    <mergeCell ref="E301:E304"/>
    <mergeCell ref="A305:A309"/>
    <mergeCell ref="B305:B309"/>
    <mergeCell ref="C305:C309"/>
    <mergeCell ref="D305:D309"/>
    <mergeCell ref="E305:E309"/>
    <mergeCell ref="A318:A328"/>
    <mergeCell ref="B318:B328"/>
    <mergeCell ref="C318:C328"/>
    <mergeCell ref="D318:D328"/>
    <mergeCell ref="E318:E328"/>
    <mergeCell ref="A310:A313"/>
    <mergeCell ref="B310:B313"/>
    <mergeCell ref="C310:C313"/>
    <mergeCell ref="D310:D313"/>
    <mergeCell ref="E310:E313"/>
    <mergeCell ref="A314:A317"/>
    <mergeCell ref="B314:B317"/>
    <mergeCell ref="C314:C317"/>
    <mergeCell ref="D314:D317"/>
    <mergeCell ref="E314:E317"/>
    <mergeCell ref="A329:A334"/>
    <mergeCell ref="B329:B334"/>
    <mergeCell ref="C329:C334"/>
    <mergeCell ref="D329:D334"/>
    <mergeCell ref="E329:E334"/>
    <mergeCell ref="A335:A339"/>
    <mergeCell ref="B335:B339"/>
    <mergeCell ref="C335:C339"/>
    <mergeCell ref="D335:D339"/>
    <mergeCell ref="E335:E339"/>
    <mergeCell ref="A340:A344"/>
    <mergeCell ref="B340:B344"/>
    <mergeCell ref="C340:C344"/>
    <mergeCell ref="D340:D344"/>
    <mergeCell ref="E340:E344"/>
    <mergeCell ref="A345:A349"/>
    <mergeCell ref="B345:B349"/>
    <mergeCell ref="C345:C349"/>
    <mergeCell ref="D345:D349"/>
    <mergeCell ref="E345:E349"/>
    <mergeCell ref="A350:A355"/>
    <mergeCell ref="B350:B355"/>
    <mergeCell ref="C350:C355"/>
    <mergeCell ref="D350:D355"/>
    <mergeCell ref="E350:E355"/>
    <mergeCell ref="A356:A361"/>
    <mergeCell ref="B356:B361"/>
    <mergeCell ref="C356:C361"/>
    <mergeCell ref="D356:D361"/>
    <mergeCell ref="E356:E361"/>
    <mergeCell ref="A380:A385"/>
    <mergeCell ref="B380:B385"/>
    <mergeCell ref="C380:C385"/>
    <mergeCell ref="D380:D385"/>
    <mergeCell ref="E380:E385"/>
    <mergeCell ref="A362:A367"/>
    <mergeCell ref="B362:B367"/>
    <mergeCell ref="C362:C367"/>
    <mergeCell ref="D362:D367"/>
    <mergeCell ref="E362:E367"/>
    <mergeCell ref="A368:A373"/>
    <mergeCell ref="B368:B373"/>
    <mergeCell ref="C368:C373"/>
    <mergeCell ref="D368:D373"/>
    <mergeCell ref="E368:E373"/>
    <mergeCell ref="A88:A89"/>
    <mergeCell ref="B88:B89"/>
    <mergeCell ref="C88:C89"/>
    <mergeCell ref="D88:D89"/>
    <mergeCell ref="A398:A403"/>
    <mergeCell ref="B398:B403"/>
    <mergeCell ref="C398:C403"/>
    <mergeCell ref="D398:D403"/>
    <mergeCell ref="E398:E403"/>
    <mergeCell ref="A386:A391"/>
    <mergeCell ref="B386:B391"/>
    <mergeCell ref="C386:C391"/>
    <mergeCell ref="D386:D391"/>
    <mergeCell ref="E386:E391"/>
    <mergeCell ref="A392:A397"/>
    <mergeCell ref="B392:B397"/>
    <mergeCell ref="C392:C397"/>
    <mergeCell ref="D392:D397"/>
    <mergeCell ref="E392:E397"/>
    <mergeCell ref="A374:A379"/>
    <mergeCell ref="B374:B379"/>
    <mergeCell ref="C374:C379"/>
    <mergeCell ref="D374:D379"/>
    <mergeCell ref="E374:E379"/>
    <mergeCell ref="C103:C107"/>
    <mergeCell ref="D103:D107"/>
    <mergeCell ref="E103:E107"/>
    <mergeCell ref="A108:A115"/>
    <mergeCell ref="B108:B115"/>
    <mergeCell ref="C108:C115"/>
    <mergeCell ref="D108:D115"/>
    <mergeCell ref="E108:E115"/>
    <mergeCell ref="A116:A121"/>
    <mergeCell ref="B116:B121"/>
    <mergeCell ref="C116:C121"/>
    <mergeCell ref="D116:D121"/>
    <mergeCell ref="E116:E121"/>
    <mergeCell ref="A103:A107"/>
    <mergeCell ref="B103:B107"/>
    <mergeCell ref="A122:A129"/>
    <mergeCell ref="B122:B129"/>
    <mergeCell ref="C122:C129"/>
    <mergeCell ref="D122:D129"/>
    <mergeCell ref="E122:E129"/>
    <mergeCell ref="A130:A133"/>
    <mergeCell ref="B130:B133"/>
    <mergeCell ref="C130:C133"/>
    <mergeCell ref="D130:D133"/>
    <mergeCell ref="E130:E133"/>
    <mergeCell ref="A134:A137"/>
    <mergeCell ref="B134:B137"/>
    <mergeCell ref="C134:C137"/>
    <mergeCell ref="D134:D137"/>
    <mergeCell ref="E134:E137"/>
    <mergeCell ref="A138:A141"/>
    <mergeCell ref="B138:B141"/>
    <mergeCell ref="C138:C141"/>
    <mergeCell ref="D138:D141"/>
    <mergeCell ref="E138:E141"/>
    <mergeCell ref="A142:A148"/>
    <mergeCell ref="B142:B148"/>
    <mergeCell ref="C142:C148"/>
    <mergeCell ref="D142:D148"/>
    <mergeCell ref="E142:E148"/>
    <mergeCell ref="A149:A152"/>
    <mergeCell ref="B149:B152"/>
    <mergeCell ref="C149:C152"/>
    <mergeCell ref="D149:D152"/>
    <mergeCell ref="E149:E152"/>
    <mergeCell ref="A153:A156"/>
    <mergeCell ref="B153:B156"/>
    <mergeCell ref="C153:C156"/>
    <mergeCell ref="D153:D156"/>
    <mergeCell ref="E153:E156"/>
    <mergeCell ref="A157:A160"/>
    <mergeCell ref="B157:B160"/>
    <mergeCell ref="C157:C160"/>
    <mergeCell ref="D157:D160"/>
    <mergeCell ref="E157:E160"/>
    <mergeCell ref="A161:A164"/>
    <mergeCell ref="B161:B164"/>
    <mergeCell ref="C161:C164"/>
    <mergeCell ref="D161:D164"/>
    <mergeCell ref="E161:E164"/>
    <mergeCell ref="A165:A168"/>
    <mergeCell ref="B165:B168"/>
    <mergeCell ref="C165:C168"/>
    <mergeCell ref="D165:D168"/>
    <mergeCell ref="E165:E168"/>
    <mergeCell ref="A169:A176"/>
    <mergeCell ref="B169:B176"/>
    <mergeCell ref="C169:C176"/>
    <mergeCell ref="D169:D176"/>
    <mergeCell ref="E169:E176"/>
    <mergeCell ref="A177:A184"/>
    <mergeCell ref="B177:B184"/>
    <mergeCell ref="C177:C184"/>
    <mergeCell ref="D177:D184"/>
    <mergeCell ref="E177:E184"/>
    <mergeCell ref="C185:C189"/>
    <mergeCell ref="D185:D189"/>
    <mergeCell ref="E185:E189"/>
    <mergeCell ref="A190:A194"/>
    <mergeCell ref="B190:B194"/>
    <mergeCell ref="C190:C194"/>
    <mergeCell ref="D190:D194"/>
    <mergeCell ref="E190:E194"/>
    <mergeCell ref="A195:A199"/>
    <mergeCell ref="B195:B199"/>
    <mergeCell ref="C195:C199"/>
    <mergeCell ref="D195:D199"/>
    <mergeCell ref="E195:E199"/>
    <mergeCell ref="A185:A189"/>
    <mergeCell ref="B185:B189"/>
    <mergeCell ref="A200:A204"/>
    <mergeCell ref="B200:B204"/>
    <mergeCell ref="C200:C204"/>
    <mergeCell ref="D200:D204"/>
    <mergeCell ref="E200:E204"/>
    <mergeCell ref="A205:A209"/>
    <mergeCell ref="B205:B209"/>
    <mergeCell ref="C205:C209"/>
    <mergeCell ref="D205:D209"/>
    <mergeCell ref="E205:E209"/>
    <mergeCell ref="A210:A214"/>
    <mergeCell ref="B210:B214"/>
    <mergeCell ref="C210:C214"/>
    <mergeCell ref="D210:D214"/>
    <mergeCell ref="E210:E214"/>
    <mergeCell ref="A215:A218"/>
    <mergeCell ref="B215:B218"/>
    <mergeCell ref="C215:C218"/>
    <mergeCell ref="D215:D218"/>
    <mergeCell ref="E215:E218"/>
    <mergeCell ref="D269:D272"/>
    <mergeCell ref="E269:E272"/>
    <mergeCell ref="D233:D238"/>
    <mergeCell ref="E233:E238"/>
    <mergeCell ref="E239:E244"/>
    <mergeCell ref="A245:A250"/>
    <mergeCell ref="B245:B250"/>
    <mergeCell ref="C245:C250"/>
    <mergeCell ref="D245:D250"/>
    <mergeCell ref="E245:E250"/>
    <mergeCell ref="A251:A256"/>
    <mergeCell ref="B251:B256"/>
    <mergeCell ref="C251:C256"/>
    <mergeCell ref="D251:D256"/>
    <mergeCell ref="E251:E256"/>
    <mergeCell ref="D257:D262"/>
    <mergeCell ref="E257:E262"/>
    <mergeCell ref="A239:A244"/>
    <mergeCell ref="B239:B244"/>
    <mergeCell ref="C239:C244"/>
    <mergeCell ref="D239:D244"/>
    <mergeCell ref="A257:A262"/>
    <mergeCell ref="B257:B262"/>
    <mergeCell ref="C257:C262"/>
    <mergeCell ref="A281:A284"/>
    <mergeCell ref="B281:B284"/>
    <mergeCell ref="C281:C284"/>
    <mergeCell ref="D281:D284"/>
    <mergeCell ref="E281:E284"/>
    <mergeCell ref="A273:A276"/>
    <mergeCell ref="B273:B276"/>
    <mergeCell ref="C273:C276"/>
    <mergeCell ref="D273:D276"/>
    <mergeCell ref="E273:E276"/>
    <mergeCell ref="A277:A280"/>
    <mergeCell ref="B277:B280"/>
    <mergeCell ref="C277:C280"/>
    <mergeCell ref="D277:D280"/>
    <mergeCell ref="E277:E280"/>
    <mergeCell ref="A263:A268"/>
    <mergeCell ref="B263:B268"/>
    <mergeCell ref="C263:C268"/>
    <mergeCell ref="D263:D268"/>
    <mergeCell ref="E263:E268"/>
    <mergeCell ref="A269:A272"/>
    <mergeCell ref="B269:B272"/>
    <mergeCell ref="C269:C272"/>
    <mergeCell ref="E404:E409"/>
    <mergeCell ref="A410:A415"/>
    <mergeCell ref="B410:B415"/>
    <mergeCell ref="C410:C415"/>
    <mergeCell ref="D410:D415"/>
    <mergeCell ref="E410:E415"/>
    <mergeCell ref="A416:A421"/>
    <mergeCell ref="B416:B421"/>
    <mergeCell ref="C416:C421"/>
    <mergeCell ref="D416:D421"/>
    <mergeCell ref="E416:E421"/>
    <mergeCell ref="A404:A409"/>
    <mergeCell ref="B404:B409"/>
    <mergeCell ref="C404:C409"/>
    <mergeCell ref="D404:D409"/>
    <mergeCell ref="A422:A427"/>
    <mergeCell ref="B422:B427"/>
    <mergeCell ref="C422:C427"/>
    <mergeCell ref="D422:D427"/>
    <mergeCell ref="E422:E427"/>
    <mergeCell ref="A428:A433"/>
    <mergeCell ref="B428:B433"/>
    <mergeCell ref="C428:C433"/>
    <mergeCell ref="D428:D433"/>
    <mergeCell ref="E428:E433"/>
    <mergeCell ref="A434:A439"/>
    <mergeCell ref="B434:B439"/>
    <mergeCell ref="C434:C439"/>
    <mergeCell ref="D434:D439"/>
    <mergeCell ref="E434:E439"/>
    <mergeCell ref="A440:A445"/>
    <mergeCell ref="B440:B445"/>
    <mergeCell ref="C440:C445"/>
    <mergeCell ref="D440:D445"/>
    <mergeCell ref="E440:E445"/>
    <mergeCell ref="A446:A451"/>
    <mergeCell ref="B446:B451"/>
    <mergeCell ref="C446:C451"/>
    <mergeCell ref="D446:D451"/>
    <mergeCell ref="E446:E451"/>
    <mergeCell ref="A452:A457"/>
    <mergeCell ref="B452:B457"/>
    <mergeCell ref="C452:C457"/>
    <mergeCell ref="D452:D457"/>
    <mergeCell ref="E452:E457"/>
    <mergeCell ref="A458:A463"/>
    <mergeCell ref="B458:B463"/>
    <mergeCell ref="C458:C463"/>
    <mergeCell ref="D458:D463"/>
    <mergeCell ref="E458:E463"/>
    <mergeCell ref="A464:A469"/>
    <mergeCell ref="B464:B469"/>
    <mergeCell ref="C464:C469"/>
    <mergeCell ref="D464:D469"/>
    <mergeCell ref="E464:E469"/>
    <mergeCell ref="A470:A475"/>
    <mergeCell ref="B470:B475"/>
    <mergeCell ref="C470:C475"/>
    <mergeCell ref="D470:D475"/>
    <mergeCell ref="E470:E475"/>
    <mergeCell ref="A476:A481"/>
    <mergeCell ref="B476:B481"/>
    <mergeCell ref="C476:C481"/>
    <mergeCell ref="D476:D481"/>
    <mergeCell ref="E476:E481"/>
    <mergeCell ref="A482:A487"/>
    <mergeCell ref="B482:B487"/>
    <mergeCell ref="C482:C487"/>
    <mergeCell ref="D482:D487"/>
    <mergeCell ref="E482:E487"/>
    <mergeCell ref="A488:A491"/>
    <mergeCell ref="B488:B491"/>
    <mergeCell ref="C488:C491"/>
    <mergeCell ref="D488:D491"/>
    <mergeCell ref="E488:E491"/>
  </mergeCells>
  <conditionalFormatting sqref="A115">
    <cfRule type="duplicateValues" dxfId="32" priority="32"/>
  </conditionalFormatting>
  <conditionalFormatting sqref="A119:A120 A107 A113 A150 A153 A159 A187 A208 A215 A222 A225 A248">
    <cfRule type="duplicateValues" dxfId="31" priority="33"/>
  </conditionalFormatting>
  <conditionalFormatting sqref="A123">
    <cfRule type="duplicateValues" dxfId="30" priority="31"/>
  </conditionalFormatting>
  <conditionalFormatting sqref="A126">
    <cfRule type="duplicateValues" dxfId="29" priority="30"/>
  </conditionalFormatting>
  <conditionalFormatting sqref="A129">
    <cfRule type="duplicateValues" dxfId="28" priority="29"/>
  </conditionalFormatting>
  <conditionalFormatting sqref="A132">
    <cfRule type="duplicateValues" dxfId="27" priority="2"/>
  </conditionalFormatting>
  <conditionalFormatting sqref="A136">
    <cfRule type="duplicateValues" dxfId="26" priority="1"/>
  </conditionalFormatting>
  <conditionalFormatting sqref="A140">
    <cfRule type="duplicateValues" dxfId="25" priority="28"/>
  </conditionalFormatting>
  <conditionalFormatting sqref="A155">
    <cfRule type="duplicateValues" dxfId="24" priority="27"/>
  </conditionalFormatting>
  <conditionalFormatting sqref="A157">
    <cfRule type="duplicateValues" dxfId="23" priority="26"/>
  </conditionalFormatting>
  <conditionalFormatting sqref="A163">
    <cfRule type="duplicateValues" dxfId="22" priority="25"/>
  </conditionalFormatting>
  <conditionalFormatting sqref="A167">
    <cfRule type="duplicateValues" dxfId="21" priority="24"/>
  </conditionalFormatting>
  <conditionalFormatting sqref="A171">
    <cfRule type="duplicateValues" dxfId="20" priority="23"/>
  </conditionalFormatting>
  <conditionalFormatting sqref="A175">
    <cfRule type="duplicateValues" dxfId="19" priority="22"/>
  </conditionalFormatting>
  <conditionalFormatting sqref="A179">
    <cfRule type="duplicateValues" dxfId="18" priority="21"/>
  </conditionalFormatting>
  <conditionalFormatting sqref="A183">
    <cfRule type="duplicateValues" dxfId="17" priority="20"/>
  </conditionalFormatting>
  <conditionalFormatting sqref="A189">
    <cfRule type="duplicateValues" dxfId="16" priority="19"/>
  </conditionalFormatting>
  <conditionalFormatting sqref="A191">
    <cfRule type="duplicateValues" dxfId="15" priority="18"/>
  </conditionalFormatting>
  <conditionalFormatting sqref="A193">
    <cfRule type="duplicateValues" dxfId="14" priority="17"/>
  </conditionalFormatting>
  <conditionalFormatting sqref="A195">
    <cfRule type="duplicateValues" dxfId="13" priority="16"/>
  </conditionalFormatting>
  <conditionalFormatting sqref="A197">
    <cfRule type="duplicateValues" dxfId="12" priority="15"/>
  </conditionalFormatting>
  <conditionalFormatting sqref="A199">
    <cfRule type="duplicateValues" dxfId="11" priority="14"/>
  </conditionalFormatting>
  <conditionalFormatting sqref="A201">
    <cfRule type="duplicateValues" dxfId="10" priority="13"/>
  </conditionalFormatting>
  <conditionalFormatting sqref="A203">
    <cfRule type="duplicateValues" dxfId="9" priority="12"/>
  </conditionalFormatting>
  <conditionalFormatting sqref="A205">
    <cfRule type="duplicateValues" dxfId="8" priority="11"/>
  </conditionalFormatting>
  <conditionalFormatting sqref="A219">
    <cfRule type="duplicateValues" dxfId="7" priority="3"/>
  </conditionalFormatting>
  <conditionalFormatting sqref="A228">
    <cfRule type="duplicateValues" dxfId="6" priority="10"/>
  </conditionalFormatting>
  <conditionalFormatting sqref="A232">
    <cfRule type="duplicateValues" dxfId="5" priority="9"/>
  </conditionalFormatting>
  <conditionalFormatting sqref="A236">
    <cfRule type="duplicateValues" dxfId="4" priority="8"/>
  </conditionalFormatting>
  <conditionalFormatting sqref="A240">
    <cfRule type="duplicateValues" dxfId="3" priority="7"/>
  </conditionalFormatting>
  <conditionalFormatting sqref="A244">
    <cfRule type="duplicateValues" dxfId="2" priority="6"/>
  </conditionalFormatting>
  <conditionalFormatting sqref="A251">
    <cfRule type="duplicateValues" dxfId="1" priority="5"/>
  </conditionalFormatting>
  <conditionalFormatting sqref="A254">
    <cfRule type="duplicateValues" dxfId="0" priority="4"/>
  </conditionalFormatting>
  <pageMargins left="0.78740157480314965" right="0.78740157480314965" top="0.98425196850393704" bottom="0.98425196850393704" header="0.51181102362204722" footer="0.51181102362204722"/>
  <pageSetup paperSize="9" scale="1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K181"/>
  <sheetViews>
    <sheetView showGridLines="0" topLeftCell="A45" zoomScaleNormal="100" workbookViewId="0">
      <selection activeCell="E38" sqref="E38:E39"/>
    </sheetView>
  </sheetViews>
  <sheetFormatPr defaultColWidth="9.81640625" defaultRowHeight="12.5" x14ac:dyDescent="0.25"/>
  <cols>
    <col min="1" max="1" width="36.7265625" style="1" customWidth="1"/>
    <col min="2" max="2" width="5" style="2" customWidth="1"/>
    <col min="3" max="3" width="9.81640625" style="2" customWidth="1"/>
    <col min="4" max="4" width="35.453125" style="2" customWidth="1"/>
    <col min="5" max="5" width="26.54296875" style="1" customWidth="1"/>
    <col min="6" max="6" width="91.7265625" style="1" customWidth="1"/>
    <col min="7" max="7" width="11.453125" style="1" customWidth="1"/>
    <col min="8" max="9" width="9.81640625" style="1"/>
    <col min="10" max="10" width="10.453125" style="1" customWidth="1"/>
    <col min="11" max="11" width="52.26953125" style="1" customWidth="1"/>
    <col min="12" max="16384" width="9.81640625" style="1"/>
  </cols>
  <sheetData>
    <row r="1" spans="1:6" ht="15.5" x14ac:dyDescent="0.25">
      <c r="A1" s="201" t="s">
        <v>115</v>
      </c>
      <c r="B1" s="201"/>
      <c r="C1" s="201"/>
      <c r="D1" s="201"/>
      <c r="E1" s="201"/>
      <c r="F1" s="16"/>
    </row>
    <row r="2" spans="1:6" ht="15.5" x14ac:dyDescent="0.25">
      <c r="A2" s="5"/>
      <c r="B2" s="5"/>
      <c r="C2" s="5"/>
      <c r="D2" s="5"/>
      <c r="E2" s="5"/>
      <c r="F2" s="5"/>
    </row>
    <row r="3" spans="1:6" ht="13" x14ac:dyDescent="0.25">
      <c r="A3" s="22" t="s">
        <v>9</v>
      </c>
      <c r="B3" s="22" t="s">
        <v>4</v>
      </c>
      <c r="C3" s="22" t="s">
        <v>18</v>
      </c>
      <c r="D3" s="22" t="s">
        <v>5</v>
      </c>
      <c r="E3" s="22" t="s">
        <v>10</v>
      </c>
    </row>
    <row r="4" spans="1:6" s="35" customFormat="1" ht="13" x14ac:dyDescent="0.25">
      <c r="A4" s="21" t="s">
        <v>299</v>
      </c>
      <c r="B4" s="24" t="s">
        <v>1</v>
      </c>
      <c r="C4" s="24">
        <v>4</v>
      </c>
      <c r="D4" s="23" t="s">
        <v>272</v>
      </c>
      <c r="E4" s="23">
        <v>2023</v>
      </c>
    </row>
    <row r="5" spans="1:6" s="35" customFormat="1" x14ac:dyDescent="0.25">
      <c r="A5" s="175" t="s">
        <v>68</v>
      </c>
      <c r="B5" s="169" t="s">
        <v>1</v>
      </c>
      <c r="C5" s="169">
        <v>1</v>
      </c>
      <c r="D5" s="166" t="s">
        <v>69</v>
      </c>
      <c r="E5" s="23" t="s">
        <v>117</v>
      </c>
    </row>
    <row r="6" spans="1:6" s="35" customFormat="1" x14ac:dyDescent="0.25">
      <c r="A6" s="176"/>
      <c r="B6" s="170"/>
      <c r="C6" s="170"/>
      <c r="D6" s="167"/>
      <c r="E6" s="23" t="s">
        <v>118</v>
      </c>
    </row>
    <row r="7" spans="1:6" s="35" customFormat="1" x14ac:dyDescent="0.25">
      <c r="A7" s="176"/>
      <c r="B7" s="170"/>
      <c r="C7" s="170"/>
      <c r="D7" s="167"/>
      <c r="E7" s="23" t="s">
        <v>119</v>
      </c>
    </row>
    <row r="8" spans="1:6" s="35" customFormat="1" x14ac:dyDescent="0.25">
      <c r="A8" s="176"/>
      <c r="B8" s="170"/>
      <c r="C8" s="170"/>
      <c r="D8" s="167"/>
      <c r="E8" s="23" t="s">
        <v>120</v>
      </c>
    </row>
    <row r="9" spans="1:6" s="35" customFormat="1" x14ac:dyDescent="0.25">
      <c r="A9" s="177"/>
      <c r="B9" s="171"/>
      <c r="C9" s="171"/>
      <c r="D9" s="168"/>
      <c r="E9" s="23" t="s">
        <v>199</v>
      </c>
    </row>
    <row r="10" spans="1:6" s="35" customFormat="1" x14ac:dyDescent="0.25">
      <c r="A10" s="175" t="s">
        <v>21</v>
      </c>
      <c r="B10" s="166" t="s">
        <v>1</v>
      </c>
      <c r="C10" s="169">
        <v>2</v>
      </c>
      <c r="D10" s="166" t="s">
        <v>8</v>
      </c>
      <c r="E10" s="19" t="s">
        <v>121</v>
      </c>
    </row>
    <row r="11" spans="1:6" s="35" customFormat="1" x14ac:dyDescent="0.25">
      <c r="A11" s="176"/>
      <c r="B11" s="167"/>
      <c r="C11" s="170"/>
      <c r="D11" s="167"/>
      <c r="E11" s="19" t="s">
        <v>122</v>
      </c>
    </row>
    <row r="12" spans="1:6" s="35" customFormat="1" x14ac:dyDescent="0.25">
      <c r="A12" s="176"/>
      <c r="B12" s="167"/>
      <c r="C12" s="170"/>
      <c r="D12" s="167"/>
      <c r="E12" s="19" t="s">
        <v>123</v>
      </c>
    </row>
    <row r="13" spans="1:6" s="35" customFormat="1" x14ac:dyDescent="0.25">
      <c r="A13" s="176"/>
      <c r="B13" s="167"/>
      <c r="C13" s="170"/>
      <c r="D13" s="167"/>
      <c r="E13" s="19" t="s">
        <v>124</v>
      </c>
    </row>
    <row r="14" spans="1:6" s="35" customFormat="1" x14ac:dyDescent="0.25">
      <c r="A14" s="176"/>
      <c r="B14" s="167"/>
      <c r="C14" s="170"/>
      <c r="D14" s="167"/>
      <c r="E14" s="19" t="s">
        <v>125</v>
      </c>
    </row>
    <row r="15" spans="1:6" s="35" customFormat="1" x14ac:dyDescent="0.25">
      <c r="A15" s="176"/>
      <c r="B15" s="167"/>
      <c r="C15" s="170"/>
      <c r="D15" s="167"/>
      <c r="E15" s="19" t="s">
        <v>126</v>
      </c>
    </row>
    <row r="16" spans="1:6" s="35" customFormat="1" x14ac:dyDescent="0.25">
      <c r="A16" s="176"/>
      <c r="B16" s="167"/>
      <c r="C16" s="170"/>
      <c r="D16" s="167"/>
      <c r="E16" s="19" t="s">
        <v>127</v>
      </c>
    </row>
    <row r="17" spans="1:5" s="35" customFormat="1" x14ac:dyDescent="0.25">
      <c r="A17" s="176"/>
      <c r="B17" s="167"/>
      <c r="C17" s="170"/>
      <c r="D17" s="167"/>
      <c r="E17" s="19" t="s">
        <v>128</v>
      </c>
    </row>
    <row r="18" spans="1:5" s="35" customFormat="1" x14ac:dyDescent="0.25">
      <c r="A18" s="176"/>
      <c r="B18" s="167"/>
      <c r="C18" s="170"/>
      <c r="D18" s="167"/>
      <c r="E18" s="19" t="s">
        <v>129</v>
      </c>
    </row>
    <row r="19" spans="1:5" s="35" customFormat="1" x14ac:dyDescent="0.25">
      <c r="A19" s="176"/>
      <c r="B19" s="167"/>
      <c r="C19" s="170"/>
      <c r="D19" s="167"/>
      <c r="E19" s="19" t="s">
        <v>130</v>
      </c>
    </row>
    <row r="20" spans="1:5" s="35" customFormat="1" x14ac:dyDescent="0.25">
      <c r="A20" s="176"/>
      <c r="B20" s="167"/>
      <c r="C20" s="170"/>
      <c r="D20" s="167"/>
      <c r="E20" s="19" t="s">
        <v>131</v>
      </c>
    </row>
    <row r="21" spans="1:5" s="35" customFormat="1" x14ac:dyDescent="0.25">
      <c r="A21" s="176"/>
      <c r="B21" s="167"/>
      <c r="C21" s="170"/>
      <c r="D21" s="167"/>
      <c r="E21" s="19" t="s">
        <v>132</v>
      </c>
    </row>
    <row r="22" spans="1:5" s="35" customFormat="1" x14ac:dyDescent="0.25">
      <c r="A22" s="176"/>
      <c r="B22" s="167"/>
      <c r="C22" s="170"/>
      <c r="D22" s="167"/>
      <c r="E22" s="19" t="s">
        <v>133</v>
      </c>
    </row>
    <row r="23" spans="1:5" s="35" customFormat="1" x14ac:dyDescent="0.25">
      <c r="A23" s="176"/>
      <c r="B23" s="167"/>
      <c r="C23" s="170"/>
      <c r="D23" s="167"/>
      <c r="E23" s="19" t="s">
        <v>134</v>
      </c>
    </row>
    <row r="24" spans="1:5" s="35" customFormat="1" x14ac:dyDescent="0.25">
      <c r="A24" s="176"/>
      <c r="B24" s="167"/>
      <c r="C24" s="170"/>
      <c r="D24" s="167"/>
      <c r="E24" s="19" t="s">
        <v>135</v>
      </c>
    </row>
    <row r="25" spans="1:5" s="35" customFormat="1" x14ac:dyDescent="0.25">
      <c r="A25" s="176"/>
      <c r="B25" s="167"/>
      <c r="C25" s="170"/>
      <c r="D25" s="167"/>
      <c r="E25" s="19" t="s">
        <v>136</v>
      </c>
    </row>
    <row r="26" spans="1:5" s="35" customFormat="1" x14ac:dyDescent="0.25">
      <c r="A26" s="176"/>
      <c r="B26" s="167"/>
      <c r="C26" s="170"/>
      <c r="D26" s="167"/>
      <c r="E26" s="19" t="s">
        <v>137</v>
      </c>
    </row>
    <row r="27" spans="1:5" s="35" customFormat="1" x14ac:dyDescent="0.25">
      <c r="A27" s="176"/>
      <c r="B27" s="167"/>
      <c r="C27" s="170"/>
      <c r="D27" s="167"/>
      <c r="E27" s="19" t="s">
        <v>138</v>
      </c>
    </row>
    <row r="28" spans="1:5" s="35" customFormat="1" x14ac:dyDescent="0.25">
      <c r="A28" s="176"/>
      <c r="B28" s="167"/>
      <c r="C28" s="170"/>
      <c r="D28" s="167"/>
      <c r="E28" s="19" t="s">
        <v>139</v>
      </c>
    </row>
    <row r="29" spans="1:5" s="35" customFormat="1" x14ac:dyDescent="0.25">
      <c r="A29" s="176"/>
      <c r="B29" s="167"/>
      <c r="C29" s="170"/>
      <c r="D29" s="167"/>
      <c r="E29" s="19" t="s">
        <v>140</v>
      </c>
    </row>
    <row r="30" spans="1:5" s="35" customFormat="1" x14ac:dyDescent="0.25">
      <c r="A30" s="176"/>
      <c r="B30" s="167"/>
      <c r="C30" s="170"/>
      <c r="D30" s="167"/>
      <c r="E30" s="19" t="s">
        <v>141</v>
      </c>
    </row>
    <row r="31" spans="1:5" s="35" customFormat="1" x14ac:dyDescent="0.25">
      <c r="A31" s="176"/>
      <c r="B31" s="167"/>
      <c r="C31" s="170"/>
      <c r="D31" s="167"/>
      <c r="E31" s="19" t="s">
        <v>142</v>
      </c>
    </row>
    <row r="32" spans="1:5" s="35" customFormat="1" x14ac:dyDescent="0.25">
      <c r="A32" s="176"/>
      <c r="B32" s="167"/>
      <c r="C32" s="170"/>
      <c r="D32" s="167"/>
      <c r="E32" s="19" t="s">
        <v>143</v>
      </c>
    </row>
    <row r="33" spans="1:5" s="35" customFormat="1" x14ac:dyDescent="0.25">
      <c r="A33" s="176"/>
      <c r="B33" s="167"/>
      <c r="C33" s="170"/>
      <c r="D33" s="167"/>
      <c r="E33" s="19" t="s">
        <v>144</v>
      </c>
    </row>
    <row r="34" spans="1:5" s="35" customFormat="1" x14ac:dyDescent="0.25">
      <c r="A34" s="176"/>
      <c r="B34" s="167"/>
      <c r="C34" s="170"/>
      <c r="D34" s="167"/>
      <c r="E34" s="19" t="s">
        <v>145</v>
      </c>
    </row>
    <row r="35" spans="1:5" s="35" customFormat="1" x14ac:dyDescent="0.25">
      <c r="A35" s="176"/>
      <c r="B35" s="167"/>
      <c r="C35" s="170"/>
      <c r="D35" s="167"/>
      <c r="E35" s="19" t="s">
        <v>146</v>
      </c>
    </row>
    <row r="36" spans="1:5" s="35" customFormat="1" x14ac:dyDescent="0.25">
      <c r="A36" s="177"/>
      <c r="B36" s="168"/>
      <c r="C36" s="171"/>
      <c r="D36" s="168"/>
      <c r="E36" s="19" t="s">
        <v>147</v>
      </c>
    </row>
    <row r="37" spans="1:5" s="35" customFormat="1" ht="25" x14ac:dyDescent="0.25">
      <c r="A37" s="21" t="s">
        <v>732</v>
      </c>
      <c r="B37" s="24" t="s">
        <v>1</v>
      </c>
      <c r="C37" s="24">
        <v>7</v>
      </c>
      <c r="D37" s="20" t="s">
        <v>687</v>
      </c>
      <c r="E37" s="19"/>
    </row>
    <row r="38" spans="1:5" s="35" customFormat="1" x14ac:dyDescent="0.25">
      <c r="A38" s="175" t="s">
        <v>104</v>
      </c>
      <c r="B38" s="169" t="s">
        <v>1</v>
      </c>
      <c r="C38" s="169">
        <v>1</v>
      </c>
      <c r="D38" s="166" t="s">
        <v>97</v>
      </c>
      <c r="E38" s="20" t="s">
        <v>70</v>
      </c>
    </row>
    <row r="39" spans="1:5" s="35" customFormat="1" x14ac:dyDescent="0.25">
      <c r="A39" s="177"/>
      <c r="B39" s="171"/>
      <c r="C39" s="171"/>
      <c r="D39" s="168"/>
      <c r="E39" s="20" t="s">
        <v>116</v>
      </c>
    </row>
    <row r="40" spans="1:5" s="35" customFormat="1" ht="25" x14ac:dyDescent="0.25">
      <c r="A40" s="21" t="s">
        <v>731</v>
      </c>
      <c r="B40" s="24" t="s">
        <v>1</v>
      </c>
      <c r="C40" s="24">
        <v>8</v>
      </c>
      <c r="D40" s="20" t="s">
        <v>688</v>
      </c>
      <c r="E40" s="19"/>
    </row>
    <row r="41" spans="1:5" s="35" customFormat="1" x14ac:dyDescent="0.25">
      <c r="A41" s="178" t="s">
        <v>588</v>
      </c>
      <c r="B41" s="164" t="s">
        <v>1</v>
      </c>
      <c r="C41" s="164">
        <v>1</v>
      </c>
      <c r="D41" s="166" t="s">
        <v>686</v>
      </c>
      <c r="E41" s="23" t="s">
        <v>685</v>
      </c>
    </row>
    <row r="42" spans="1:5" s="35" customFormat="1" x14ac:dyDescent="0.25">
      <c r="A42" s="178"/>
      <c r="B42" s="164"/>
      <c r="C42" s="164"/>
      <c r="D42" s="168"/>
      <c r="E42" s="23" t="s">
        <v>587</v>
      </c>
    </row>
    <row r="43" spans="1:5" s="35" customFormat="1" x14ac:dyDescent="0.25">
      <c r="A43" s="178" t="s">
        <v>15</v>
      </c>
      <c r="B43" s="164" t="s">
        <v>1</v>
      </c>
      <c r="C43" s="164">
        <v>1</v>
      </c>
      <c r="D43" s="166" t="s">
        <v>96</v>
      </c>
      <c r="E43" s="23" t="s">
        <v>16</v>
      </c>
    </row>
    <row r="44" spans="1:5" s="35" customFormat="1" x14ac:dyDescent="0.25">
      <c r="A44" s="178"/>
      <c r="B44" s="164"/>
      <c r="C44" s="164"/>
      <c r="D44" s="168"/>
      <c r="E44" s="23" t="s">
        <v>17</v>
      </c>
    </row>
    <row r="45" spans="1:5" s="3" customFormat="1" ht="37.5" x14ac:dyDescent="0.25">
      <c r="A45" s="21" t="s">
        <v>187</v>
      </c>
      <c r="B45" s="24" t="s">
        <v>1</v>
      </c>
      <c r="C45" s="24">
        <v>5</v>
      </c>
      <c r="D45" s="23" t="s">
        <v>190</v>
      </c>
      <c r="E45" s="23"/>
    </row>
    <row r="46" spans="1:5" s="3" customFormat="1" ht="37.5" x14ac:dyDescent="0.25">
      <c r="A46" s="21" t="s">
        <v>188</v>
      </c>
      <c r="B46" s="24" t="s">
        <v>1</v>
      </c>
      <c r="C46" s="24">
        <v>5</v>
      </c>
      <c r="D46" s="23" t="s">
        <v>191</v>
      </c>
      <c r="E46" s="23"/>
    </row>
    <row r="47" spans="1:5" s="3" customFormat="1" ht="37.5" x14ac:dyDescent="0.25">
      <c r="A47" s="28" t="s">
        <v>210</v>
      </c>
      <c r="B47" s="29" t="s">
        <v>1</v>
      </c>
      <c r="C47" s="29">
        <v>5</v>
      </c>
      <c r="D47" s="23" t="s">
        <v>211</v>
      </c>
      <c r="E47" s="23"/>
    </row>
    <row r="48" spans="1:5" s="3" customFormat="1" x14ac:dyDescent="0.25">
      <c r="A48" s="175" t="s">
        <v>192</v>
      </c>
      <c r="B48" s="169" t="s">
        <v>3</v>
      </c>
      <c r="C48" s="169">
        <v>9</v>
      </c>
      <c r="D48" s="169" t="s">
        <v>203</v>
      </c>
      <c r="E48" s="23" t="s">
        <v>218</v>
      </c>
    </row>
    <row r="49" spans="1:11" s="3" customFormat="1" x14ac:dyDescent="0.25">
      <c r="A49" s="176"/>
      <c r="B49" s="170"/>
      <c r="C49" s="170"/>
      <c r="D49" s="170"/>
      <c r="E49" s="23" t="s">
        <v>219</v>
      </c>
    </row>
    <row r="50" spans="1:11" s="3" customFormat="1" x14ac:dyDescent="0.25">
      <c r="A50" s="176"/>
      <c r="B50" s="170"/>
      <c r="C50" s="170"/>
      <c r="D50" s="170"/>
      <c r="E50" s="23" t="s">
        <v>220</v>
      </c>
    </row>
    <row r="51" spans="1:11" s="3" customFormat="1" x14ac:dyDescent="0.25">
      <c r="A51" s="176"/>
      <c r="B51" s="170"/>
      <c r="C51" s="170"/>
      <c r="D51" s="170"/>
      <c r="E51" s="23" t="s">
        <v>221</v>
      </c>
    </row>
    <row r="52" spans="1:11" s="3" customFormat="1" x14ac:dyDescent="0.25">
      <c r="A52" s="176"/>
      <c r="B52" s="170"/>
      <c r="C52" s="170"/>
      <c r="D52" s="170"/>
      <c r="E52" s="23" t="s">
        <v>222</v>
      </c>
    </row>
    <row r="53" spans="1:11" s="3" customFormat="1" x14ac:dyDescent="0.25">
      <c r="A53" s="176"/>
      <c r="B53" s="170"/>
      <c r="C53" s="170"/>
      <c r="D53" s="170"/>
      <c r="E53" s="23" t="s">
        <v>223</v>
      </c>
    </row>
    <row r="54" spans="1:11" s="3" customFormat="1" x14ac:dyDescent="0.25">
      <c r="A54" s="176"/>
      <c r="B54" s="170"/>
      <c r="C54" s="170"/>
      <c r="D54" s="170"/>
      <c r="E54" s="23" t="s">
        <v>224</v>
      </c>
    </row>
    <row r="55" spans="1:11" s="3" customFormat="1" x14ac:dyDescent="0.25">
      <c r="A55" s="177"/>
      <c r="B55" s="170"/>
      <c r="C55" s="170"/>
      <c r="D55" s="170"/>
      <c r="E55" s="23" t="s">
        <v>860</v>
      </c>
    </row>
    <row r="56" spans="1:11" s="3" customFormat="1" ht="25" x14ac:dyDescent="0.25">
      <c r="A56" s="21" t="s">
        <v>105</v>
      </c>
      <c r="B56" s="24" t="s">
        <v>1</v>
      </c>
      <c r="C56" s="24">
        <v>3</v>
      </c>
      <c r="D56" s="23" t="s">
        <v>1530</v>
      </c>
      <c r="E56" s="23"/>
      <c r="G56" s="26"/>
      <c r="H56" s="26"/>
      <c r="I56" s="26"/>
      <c r="J56" s="26"/>
      <c r="K56" s="26"/>
    </row>
    <row r="57" spans="1:11" s="3" customFormat="1" ht="13" x14ac:dyDescent="0.25">
      <c r="A57" s="21" t="s">
        <v>106</v>
      </c>
      <c r="B57" s="24" t="s">
        <v>1</v>
      </c>
      <c r="C57" s="24">
        <v>3</v>
      </c>
      <c r="D57" s="23" t="s">
        <v>217</v>
      </c>
      <c r="E57" s="23"/>
      <c r="G57" s="26"/>
      <c r="H57" s="26"/>
      <c r="I57" s="26"/>
      <c r="J57" s="26"/>
      <c r="K57" s="26"/>
    </row>
    <row r="58" spans="1:11" s="3" customFormat="1" ht="62.5" x14ac:dyDescent="0.25">
      <c r="A58" s="21" t="s">
        <v>107</v>
      </c>
      <c r="B58" s="24" t="s">
        <v>1</v>
      </c>
      <c r="C58" s="24">
        <v>6</v>
      </c>
      <c r="D58" s="23" t="s">
        <v>475</v>
      </c>
      <c r="E58" s="25"/>
      <c r="G58" s="26"/>
      <c r="H58" s="26"/>
      <c r="I58" s="26"/>
      <c r="J58" s="26"/>
      <c r="K58" s="26"/>
    </row>
    <row r="59" spans="1:11" s="3" customFormat="1" ht="13" x14ac:dyDescent="0.25">
      <c r="A59" s="21" t="s">
        <v>201</v>
      </c>
      <c r="B59" s="24" t="s">
        <v>1</v>
      </c>
      <c r="C59" s="24">
        <v>5</v>
      </c>
      <c r="D59" s="23" t="s">
        <v>82</v>
      </c>
      <c r="E59" s="25"/>
      <c r="G59" s="26"/>
      <c r="H59" s="26"/>
      <c r="I59" s="26"/>
      <c r="J59" s="26"/>
      <c r="K59" s="26"/>
    </row>
    <row r="60" spans="1:11" s="3" customFormat="1" ht="13" x14ac:dyDescent="0.25">
      <c r="A60" s="21" t="s">
        <v>200</v>
      </c>
      <c r="B60" s="24" t="s">
        <v>1</v>
      </c>
      <c r="C60" s="24">
        <v>5</v>
      </c>
      <c r="D60" s="23" t="s">
        <v>83</v>
      </c>
      <c r="E60" s="23"/>
      <c r="G60" s="26"/>
      <c r="H60" s="26"/>
      <c r="I60" s="26"/>
      <c r="J60" s="26"/>
      <c r="K60" s="26"/>
    </row>
    <row r="61" spans="1:11" s="3" customFormat="1" ht="13" x14ac:dyDescent="0.25">
      <c r="A61" s="21" t="s">
        <v>148</v>
      </c>
      <c r="B61" s="24" t="s">
        <v>1</v>
      </c>
      <c r="C61" s="24">
        <v>5</v>
      </c>
      <c r="D61" s="23" t="s">
        <v>74</v>
      </c>
      <c r="E61" s="23"/>
      <c r="G61" s="26"/>
      <c r="H61" s="26"/>
      <c r="I61" s="26"/>
      <c r="J61" s="26"/>
      <c r="K61" s="26"/>
    </row>
    <row r="62" spans="1:11" s="3" customFormat="1" ht="13" x14ac:dyDescent="0.25">
      <c r="A62" s="21" t="s">
        <v>149</v>
      </c>
      <c r="B62" s="24" t="s">
        <v>1</v>
      </c>
      <c r="C62" s="24">
        <v>5</v>
      </c>
      <c r="D62" s="23" t="s">
        <v>75</v>
      </c>
      <c r="E62" s="23"/>
      <c r="G62" s="26"/>
      <c r="H62" s="26"/>
      <c r="I62" s="26"/>
      <c r="J62" s="26"/>
      <c r="K62" s="26"/>
    </row>
    <row r="63" spans="1:11" s="3" customFormat="1" ht="13" x14ac:dyDescent="0.25">
      <c r="A63" s="21" t="s">
        <v>150</v>
      </c>
      <c r="B63" s="24" t="s">
        <v>1</v>
      </c>
      <c r="C63" s="24">
        <v>5</v>
      </c>
      <c r="D63" s="23" t="s">
        <v>76</v>
      </c>
      <c r="E63" s="23"/>
      <c r="G63" s="26"/>
      <c r="H63" s="26"/>
      <c r="I63" s="26"/>
      <c r="J63" s="26"/>
      <c r="K63" s="26"/>
    </row>
    <row r="64" spans="1:11" s="3" customFormat="1" ht="13" x14ac:dyDescent="0.25">
      <c r="A64" s="21" t="s">
        <v>151</v>
      </c>
      <c r="B64" s="24" t="s">
        <v>1</v>
      </c>
      <c r="C64" s="24">
        <v>5</v>
      </c>
      <c r="D64" s="23" t="s">
        <v>77</v>
      </c>
      <c r="E64" s="23"/>
      <c r="G64" s="26"/>
      <c r="H64" s="26"/>
      <c r="I64" s="26"/>
      <c r="J64" s="26"/>
      <c r="K64" s="26"/>
    </row>
    <row r="65" spans="1:11" s="3" customFormat="1" ht="13" x14ac:dyDescent="0.25">
      <c r="A65" s="21" t="s">
        <v>152</v>
      </c>
      <c r="B65" s="24" t="s">
        <v>1</v>
      </c>
      <c r="C65" s="24">
        <v>5</v>
      </c>
      <c r="D65" s="23" t="s">
        <v>78</v>
      </c>
      <c r="E65" s="23"/>
      <c r="G65" s="26"/>
      <c r="H65" s="26"/>
      <c r="I65" s="26"/>
      <c r="J65" s="26"/>
      <c r="K65" s="26"/>
    </row>
    <row r="66" spans="1:11" s="3" customFormat="1" ht="13" x14ac:dyDescent="0.25">
      <c r="A66" s="21" t="s">
        <v>153</v>
      </c>
      <c r="B66" s="24" t="s">
        <v>1</v>
      </c>
      <c r="C66" s="24">
        <v>5</v>
      </c>
      <c r="D66" s="23" t="s">
        <v>79</v>
      </c>
      <c r="E66" s="23"/>
      <c r="G66" s="26"/>
      <c r="H66" s="26"/>
      <c r="I66" s="26"/>
      <c r="J66" s="26"/>
      <c r="K66" s="26"/>
    </row>
    <row r="67" spans="1:11" s="3" customFormat="1" ht="13" x14ac:dyDescent="0.25">
      <c r="A67" s="21" t="s">
        <v>154</v>
      </c>
      <c r="B67" s="24" t="s">
        <v>1</v>
      </c>
      <c r="C67" s="24">
        <v>5</v>
      </c>
      <c r="D67" s="23" t="s">
        <v>80</v>
      </c>
      <c r="E67" s="23"/>
      <c r="G67" s="26"/>
      <c r="H67" s="26"/>
      <c r="I67" s="26"/>
      <c r="J67" s="26"/>
      <c r="K67" s="26"/>
    </row>
    <row r="68" spans="1:11" s="3" customFormat="1" ht="13" x14ac:dyDescent="0.25">
      <c r="A68" s="21" t="s">
        <v>155</v>
      </c>
      <c r="B68" s="24" t="s">
        <v>1</v>
      </c>
      <c r="C68" s="24">
        <v>5</v>
      </c>
      <c r="D68" s="23" t="s">
        <v>81</v>
      </c>
      <c r="E68" s="23"/>
      <c r="G68" s="26"/>
      <c r="H68" s="26"/>
      <c r="I68" s="26"/>
      <c r="J68" s="26"/>
      <c r="K68" s="26"/>
    </row>
    <row r="69" spans="1:11" s="3" customFormat="1" ht="13" x14ac:dyDescent="0.25">
      <c r="A69" s="21" t="s">
        <v>156</v>
      </c>
      <c r="B69" s="24" t="s">
        <v>1</v>
      </c>
      <c r="C69" s="24">
        <v>5</v>
      </c>
      <c r="D69" s="23" t="s">
        <v>82</v>
      </c>
      <c r="E69" s="23"/>
      <c r="G69" s="26"/>
      <c r="H69" s="26"/>
      <c r="I69" s="26"/>
      <c r="J69" s="26"/>
      <c r="K69" s="26"/>
    </row>
    <row r="70" spans="1:11" s="3" customFormat="1" ht="13" x14ac:dyDescent="0.25">
      <c r="A70" s="21" t="s">
        <v>157</v>
      </c>
      <c r="B70" s="24" t="s">
        <v>1</v>
      </c>
      <c r="C70" s="24">
        <v>5</v>
      </c>
      <c r="D70" s="23" t="s">
        <v>83</v>
      </c>
      <c r="E70" s="23"/>
      <c r="G70" s="26"/>
      <c r="H70" s="26"/>
      <c r="I70" s="26"/>
      <c r="J70" s="26"/>
      <c r="K70" s="26"/>
    </row>
    <row r="71" spans="1:11" s="3" customFormat="1" ht="13" x14ac:dyDescent="0.25">
      <c r="A71" s="21" t="s">
        <v>158</v>
      </c>
      <c r="B71" s="24" t="s">
        <v>1</v>
      </c>
      <c r="C71" s="24">
        <v>5</v>
      </c>
      <c r="D71" s="23" t="s">
        <v>74</v>
      </c>
      <c r="E71" s="23"/>
      <c r="G71" s="26"/>
      <c r="H71" s="26"/>
      <c r="I71" s="26"/>
      <c r="J71" s="26"/>
      <c r="K71" s="26"/>
    </row>
    <row r="72" spans="1:11" s="3" customFormat="1" ht="13" x14ac:dyDescent="0.25">
      <c r="A72" s="21" t="s">
        <v>159</v>
      </c>
      <c r="B72" s="24" t="s">
        <v>1</v>
      </c>
      <c r="C72" s="24">
        <v>5</v>
      </c>
      <c r="D72" s="23" t="s">
        <v>75</v>
      </c>
      <c r="E72" s="23"/>
      <c r="G72" s="26"/>
      <c r="H72" s="26"/>
      <c r="I72" s="26"/>
      <c r="J72" s="26"/>
      <c r="K72" s="26"/>
    </row>
    <row r="73" spans="1:11" s="3" customFormat="1" ht="13" x14ac:dyDescent="0.25">
      <c r="A73" s="21" t="s">
        <v>160</v>
      </c>
      <c r="B73" s="24" t="s">
        <v>1</v>
      </c>
      <c r="C73" s="24">
        <v>5</v>
      </c>
      <c r="D73" s="23" t="s">
        <v>76</v>
      </c>
      <c r="E73" s="23"/>
      <c r="G73" s="26"/>
      <c r="H73" s="26"/>
      <c r="I73" s="26"/>
      <c r="J73" s="26"/>
      <c r="K73" s="26"/>
    </row>
    <row r="74" spans="1:11" s="3" customFormat="1" ht="13" x14ac:dyDescent="0.25">
      <c r="A74" s="21" t="s">
        <v>161</v>
      </c>
      <c r="B74" s="24" t="s">
        <v>1</v>
      </c>
      <c r="C74" s="24">
        <v>5</v>
      </c>
      <c r="D74" s="23" t="s">
        <v>77</v>
      </c>
      <c r="E74" s="23"/>
      <c r="G74" s="26"/>
      <c r="H74" s="26"/>
      <c r="I74" s="26"/>
      <c r="J74" s="26"/>
      <c r="K74" s="26"/>
    </row>
    <row r="75" spans="1:11" s="3" customFormat="1" ht="13" x14ac:dyDescent="0.25">
      <c r="A75" s="21" t="s">
        <v>162</v>
      </c>
      <c r="B75" s="24" t="s">
        <v>1</v>
      </c>
      <c r="C75" s="24">
        <v>5</v>
      </c>
      <c r="D75" s="23" t="s">
        <v>78</v>
      </c>
      <c r="E75" s="23"/>
      <c r="G75" s="26"/>
      <c r="H75" s="26"/>
      <c r="I75" s="26"/>
      <c r="J75" s="26"/>
      <c r="K75" s="26"/>
    </row>
    <row r="76" spans="1:11" s="3" customFormat="1" ht="13" x14ac:dyDescent="0.25">
      <c r="A76" s="21" t="s">
        <v>163</v>
      </c>
      <c r="B76" s="24" t="s">
        <v>1</v>
      </c>
      <c r="C76" s="24">
        <v>5</v>
      </c>
      <c r="D76" s="23" t="s">
        <v>79</v>
      </c>
      <c r="E76" s="23"/>
      <c r="G76" s="26"/>
      <c r="H76" s="26"/>
      <c r="I76" s="26"/>
      <c r="J76" s="26"/>
      <c r="K76" s="26"/>
    </row>
    <row r="77" spans="1:11" s="3" customFormat="1" ht="13" x14ac:dyDescent="0.25">
      <c r="A77" s="21" t="s">
        <v>164</v>
      </c>
      <c r="B77" s="24" t="s">
        <v>1</v>
      </c>
      <c r="C77" s="24">
        <v>5</v>
      </c>
      <c r="D77" s="23" t="s">
        <v>80</v>
      </c>
      <c r="E77" s="23"/>
      <c r="G77" s="26"/>
      <c r="H77" s="26"/>
      <c r="I77" s="26"/>
      <c r="J77" s="26"/>
      <c r="K77" s="26"/>
    </row>
    <row r="78" spans="1:11" s="3" customFormat="1" ht="13" x14ac:dyDescent="0.25">
      <c r="A78" s="21" t="s">
        <v>165</v>
      </c>
      <c r="B78" s="24" t="s">
        <v>1</v>
      </c>
      <c r="C78" s="24">
        <v>5</v>
      </c>
      <c r="D78" s="23" t="s">
        <v>84</v>
      </c>
      <c r="E78" s="23"/>
      <c r="G78" s="26"/>
      <c r="H78" s="26"/>
      <c r="I78" s="26"/>
      <c r="J78" s="26"/>
      <c r="K78" s="26"/>
    </row>
    <row r="79" spans="1:11" s="3" customFormat="1" ht="13" x14ac:dyDescent="0.25">
      <c r="A79" s="21" t="s">
        <v>166</v>
      </c>
      <c r="B79" s="24" t="s">
        <v>1</v>
      </c>
      <c r="C79" s="24">
        <v>5</v>
      </c>
      <c r="D79" s="23" t="s">
        <v>85</v>
      </c>
      <c r="E79" s="23"/>
      <c r="G79" s="26"/>
      <c r="H79" s="26"/>
      <c r="I79" s="26"/>
      <c r="J79" s="26"/>
      <c r="K79" s="26"/>
    </row>
    <row r="80" spans="1:11" s="3" customFormat="1" ht="25" x14ac:dyDescent="0.25">
      <c r="A80" s="21" t="s">
        <v>108</v>
      </c>
      <c r="B80" s="24" t="s">
        <v>1</v>
      </c>
      <c r="C80" s="24">
        <v>3</v>
      </c>
      <c r="D80" s="23" t="s">
        <v>1531</v>
      </c>
      <c r="E80" s="23"/>
      <c r="G80" s="26"/>
      <c r="H80" s="26"/>
      <c r="I80" s="26"/>
      <c r="J80" s="26"/>
      <c r="K80" s="26"/>
    </row>
    <row r="81" spans="1:11" s="3" customFormat="1" ht="13" x14ac:dyDescent="0.25">
      <c r="A81" s="21" t="s">
        <v>109</v>
      </c>
      <c r="B81" s="24" t="s">
        <v>1</v>
      </c>
      <c r="C81" s="24">
        <v>3</v>
      </c>
      <c r="D81" s="23" t="s">
        <v>217</v>
      </c>
      <c r="E81" s="23"/>
      <c r="G81" s="26"/>
      <c r="H81" s="26"/>
      <c r="I81" s="26"/>
      <c r="J81" s="26"/>
      <c r="K81" s="26"/>
    </row>
    <row r="82" spans="1:11" s="3" customFormat="1" ht="62.5" x14ac:dyDescent="0.25">
      <c r="A82" s="21" t="s">
        <v>114</v>
      </c>
      <c r="B82" s="24" t="s">
        <v>1</v>
      </c>
      <c r="C82" s="24">
        <v>6</v>
      </c>
      <c r="D82" s="23" t="s">
        <v>474</v>
      </c>
      <c r="E82" s="25"/>
      <c r="G82" s="26"/>
      <c r="H82" s="26"/>
      <c r="I82" s="26"/>
      <c r="J82" s="26"/>
      <c r="K82" s="26"/>
    </row>
    <row r="83" spans="1:11" s="3" customFormat="1" ht="13" x14ac:dyDescent="0.25">
      <c r="A83" s="21" t="s">
        <v>167</v>
      </c>
      <c r="B83" s="24" t="s">
        <v>1</v>
      </c>
      <c r="C83" s="24">
        <v>5</v>
      </c>
      <c r="D83" s="23" t="s">
        <v>86</v>
      </c>
      <c r="E83" s="23"/>
      <c r="G83" s="26"/>
      <c r="H83" s="26"/>
      <c r="I83" s="26"/>
      <c r="J83" s="26"/>
      <c r="K83" s="26"/>
    </row>
    <row r="84" spans="1:11" s="3" customFormat="1" ht="13" x14ac:dyDescent="0.25">
      <c r="A84" s="21" t="s">
        <v>168</v>
      </c>
      <c r="B84" s="24" t="s">
        <v>1</v>
      </c>
      <c r="C84" s="24">
        <v>5</v>
      </c>
      <c r="D84" s="23" t="s">
        <v>76</v>
      </c>
      <c r="E84" s="23"/>
      <c r="G84" s="26"/>
      <c r="H84" s="26"/>
      <c r="I84" s="26"/>
      <c r="J84" s="26"/>
      <c r="K84" s="26"/>
    </row>
    <row r="85" spans="1:11" s="3" customFormat="1" ht="13" x14ac:dyDescent="0.25">
      <c r="A85" s="21" t="s">
        <v>169</v>
      </c>
      <c r="B85" s="24" t="s">
        <v>1</v>
      </c>
      <c r="C85" s="24">
        <v>5</v>
      </c>
      <c r="D85" s="23" t="s">
        <v>77</v>
      </c>
      <c r="E85" s="23"/>
      <c r="G85" s="26"/>
      <c r="H85" s="26"/>
      <c r="I85" s="26"/>
      <c r="J85" s="26"/>
      <c r="K85" s="26"/>
    </row>
    <row r="86" spans="1:11" s="3" customFormat="1" ht="13" x14ac:dyDescent="0.25">
      <c r="A86" s="21" t="s">
        <v>170</v>
      </c>
      <c r="B86" s="24" t="s">
        <v>1</v>
      </c>
      <c r="C86" s="24">
        <v>5</v>
      </c>
      <c r="D86" s="23" t="s">
        <v>78</v>
      </c>
      <c r="E86" s="23"/>
      <c r="G86" s="26"/>
      <c r="H86" s="26"/>
      <c r="I86" s="26"/>
      <c r="J86" s="26"/>
      <c r="K86" s="26"/>
    </row>
    <row r="87" spans="1:11" s="3" customFormat="1" ht="13" x14ac:dyDescent="0.25">
      <c r="A87" s="21" t="s">
        <v>171</v>
      </c>
      <c r="B87" s="24" t="s">
        <v>1</v>
      </c>
      <c r="C87" s="24">
        <v>5</v>
      </c>
      <c r="D87" s="23" t="s">
        <v>79</v>
      </c>
      <c r="E87" s="23"/>
      <c r="G87" s="26"/>
      <c r="H87" s="26"/>
      <c r="I87" s="26"/>
      <c r="J87" s="26"/>
      <c r="K87" s="26"/>
    </row>
    <row r="88" spans="1:11" s="3" customFormat="1" ht="13" x14ac:dyDescent="0.25">
      <c r="A88" s="21" t="s">
        <v>172</v>
      </c>
      <c r="B88" s="24" t="s">
        <v>1</v>
      </c>
      <c r="C88" s="24">
        <v>5</v>
      </c>
      <c r="D88" s="23" t="s">
        <v>80</v>
      </c>
      <c r="E88" s="23"/>
      <c r="G88" s="26"/>
      <c r="H88" s="26"/>
      <c r="I88" s="26"/>
      <c r="J88" s="26"/>
      <c r="K88" s="26"/>
    </row>
    <row r="89" spans="1:11" s="3" customFormat="1" ht="13" x14ac:dyDescent="0.25">
      <c r="A89" s="21" t="s">
        <v>173</v>
      </c>
      <c r="B89" s="24" t="s">
        <v>1</v>
      </c>
      <c r="C89" s="24">
        <v>5</v>
      </c>
      <c r="D89" s="23" t="s">
        <v>84</v>
      </c>
      <c r="E89" s="23"/>
      <c r="G89" s="26"/>
      <c r="H89" s="26"/>
      <c r="I89" s="26"/>
      <c r="J89" s="26"/>
      <c r="K89" s="26"/>
    </row>
    <row r="90" spans="1:11" s="3" customFormat="1" ht="13" x14ac:dyDescent="0.25">
      <c r="A90" s="21" t="s">
        <v>174</v>
      </c>
      <c r="B90" s="24" t="s">
        <v>1</v>
      </c>
      <c r="C90" s="24">
        <v>5</v>
      </c>
      <c r="D90" s="23" t="s">
        <v>87</v>
      </c>
      <c r="E90" s="23"/>
      <c r="G90" s="26"/>
      <c r="H90" s="26"/>
      <c r="I90" s="26"/>
      <c r="J90" s="26"/>
      <c r="K90" s="26"/>
    </row>
    <row r="91" spans="1:11" s="3" customFormat="1" ht="13" x14ac:dyDescent="0.25">
      <c r="A91" s="21" t="s">
        <v>175</v>
      </c>
      <c r="B91" s="24" t="s">
        <v>1</v>
      </c>
      <c r="C91" s="24">
        <v>5</v>
      </c>
      <c r="D91" s="23" t="s">
        <v>88</v>
      </c>
      <c r="E91" s="23"/>
      <c r="G91" s="26"/>
      <c r="H91" s="26"/>
      <c r="I91" s="26"/>
      <c r="J91" s="26"/>
      <c r="K91" s="26"/>
    </row>
    <row r="92" spans="1:11" s="3" customFormat="1" ht="13" x14ac:dyDescent="0.25">
      <c r="A92" s="21" t="s">
        <v>176</v>
      </c>
      <c r="B92" s="24" t="s">
        <v>1</v>
      </c>
      <c r="C92" s="24">
        <v>5</v>
      </c>
      <c r="D92" s="23" t="s">
        <v>86</v>
      </c>
      <c r="E92" s="23"/>
      <c r="G92" s="26"/>
      <c r="H92" s="26"/>
      <c r="I92" s="26"/>
      <c r="J92" s="26"/>
      <c r="K92" s="26"/>
    </row>
    <row r="93" spans="1:11" s="3" customFormat="1" ht="13" x14ac:dyDescent="0.25">
      <c r="A93" s="21" t="s">
        <v>177</v>
      </c>
      <c r="B93" s="24" t="s">
        <v>1</v>
      </c>
      <c r="C93" s="24">
        <v>5</v>
      </c>
      <c r="D93" s="23" t="s">
        <v>76</v>
      </c>
      <c r="E93" s="23"/>
      <c r="G93" s="26"/>
      <c r="H93" s="26"/>
      <c r="I93" s="26"/>
      <c r="J93" s="26"/>
      <c r="K93" s="26"/>
    </row>
    <row r="94" spans="1:11" s="3" customFormat="1" ht="13" x14ac:dyDescent="0.25">
      <c r="A94" s="21" t="s">
        <v>178</v>
      </c>
      <c r="B94" s="24" t="s">
        <v>1</v>
      </c>
      <c r="C94" s="24">
        <v>5</v>
      </c>
      <c r="D94" s="23" t="s">
        <v>77</v>
      </c>
      <c r="E94" s="23"/>
      <c r="G94" s="26"/>
      <c r="H94" s="26"/>
      <c r="I94" s="26"/>
      <c r="J94" s="26"/>
      <c r="K94" s="26"/>
    </row>
    <row r="95" spans="1:11" s="3" customFormat="1" ht="13" x14ac:dyDescent="0.25">
      <c r="A95" s="21" t="s">
        <v>179</v>
      </c>
      <c r="B95" s="24" t="s">
        <v>1</v>
      </c>
      <c r="C95" s="24">
        <v>5</v>
      </c>
      <c r="D95" s="23" t="s">
        <v>78</v>
      </c>
      <c r="E95" s="23"/>
      <c r="G95" s="26"/>
      <c r="H95" s="26"/>
      <c r="I95" s="26"/>
      <c r="J95" s="26"/>
      <c r="K95" s="26"/>
    </row>
    <row r="96" spans="1:11" s="3" customFormat="1" ht="13" x14ac:dyDescent="0.25">
      <c r="A96" s="21" t="s">
        <v>180</v>
      </c>
      <c r="B96" s="24" t="s">
        <v>1</v>
      </c>
      <c r="C96" s="24">
        <v>5</v>
      </c>
      <c r="D96" s="23" t="s">
        <v>79</v>
      </c>
      <c r="E96" s="23"/>
      <c r="G96" s="26"/>
      <c r="H96" s="26"/>
      <c r="I96" s="26"/>
      <c r="J96" s="26"/>
      <c r="K96" s="26"/>
    </row>
    <row r="97" spans="1:11" s="3" customFormat="1" ht="13" x14ac:dyDescent="0.25">
      <c r="A97" s="21" t="s">
        <v>181</v>
      </c>
      <c r="B97" s="24" t="s">
        <v>1</v>
      </c>
      <c r="C97" s="24">
        <v>5</v>
      </c>
      <c r="D97" s="23" t="s">
        <v>80</v>
      </c>
      <c r="E97" s="23"/>
      <c r="G97" s="26"/>
      <c r="H97" s="26"/>
      <c r="I97" s="26"/>
      <c r="J97" s="26"/>
      <c r="K97" s="26"/>
    </row>
    <row r="98" spans="1:11" s="3" customFormat="1" ht="13" x14ac:dyDescent="0.25">
      <c r="A98" s="21" t="s">
        <v>182</v>
      </c>
      <c r="B98" s="24" t="s">
        <v>1</v>
      </c>
      <c r="C98" s="24">
        <v>5</v>
      </c>
      <c r="D98" s="23" t="s">
        <v>84</v>
      </c>
      <c r="E98" s="23"/>
      <c r="G98" s="26"/>
      <c r="H98" s="26"/>
      <c r="I98" s="26"/>
      <c r="J98" s="26"/>
      <c r="K98" s="26"/>
    </row>
    <row r="99" spans="1:11" s="3" customFormat="1" ht="13" x14ac:dyDescent="0.25">
      <c r="A99" s="21" t="s">
        <v>183</v>
      </c>
      <c r="B99" s="24" t="s">
        <v>1</v>
      </c>
      <c r="C99" s="24">
        <v>5</v>
      </c>
      <c r="D99" s="23" t="s">
        <v>87</v>
      </c>
      <c r="E99" s="23"/>
      <c r="G99" s="26"/>
      <c r="H99" s="26"/>
      <c r="I99" s="26"/>
      <c r="J99" s="26"/>
      <c r="K99" s="26"/>
    </row>
    <row r="100" spans="1:11" s="3" customFormat="1" ht="13" x14ac:dyDescent="0.25">
      <c r="A100" s="21" t="s">
        <v>184</v>
      </c>
      <c r="B100" s="24" t="s">
        <v>1</v>
      </c>
      <c r="C100" s="24">
        <v>5</v>
      </c>
      <c r="D100" s="23" t="s">
        <v>89</v>
      </c>
      <c r="E100" s="23"/>
      <c r="G100" s="26"/>
      <c r="H100" s="26"/>
      <c r="I100" s="26"/>
      <c r="J100" s="26"/>
      <c r="K100" s="26"/>
    </row>
    <row r="101" spans="1:11" s="3" customFormat="1" ht="13" x14ac:dyDescent="0.25">
      <c r="A101" s="21" t="s">
        <v>185</v>
      </c>
      <c r="B101" s="24" t="s">
        <v>1</v>
      </c>
      <c r="C101" s="24">
        <v>5</v>
      </c>
      <c r="D101" s="23" t="s">
        <v>90</v>
      </c>
      <c r="E101" s="23"/>
      <c r="G101" s="26"/>
      <c r="H101" s="26"/>
      <c r="I101" s="26"/>
      <c r="J101" s="26"/>
      <c r="K101" s="26"/>
    </row>
    <row r="102" spans="1:11" s="3" customFormat="1" ht="37.5" x14ac:dyDescent="0.25">
      <c r="A102" s="21" t="s">
        <v>361</v>
      </c>
      <c r="B102" s="24" t="s">
        <v>1</v>
      </c>
      <c r="C102" s="24">
        <v>3</v>
      </c>
      <c r="D102" s="23" t="s">
        <v>1532</v>
      </c>
      <c r="E102" s="23"/>
      <c r="G102" s="26"/>
      <c r="H102" s="26"/>
      <c r="I102" s="26"/>
      <c r="J102" s="26"/>
      <c r="K102" s="26"/>
    </row>
    <row r="103" spans="1:11" s="3" customFormat="1" ht="13" x14ac:dyDescent="0.25">
      <c r="A103" s="21" t="s">
        <v>362</v>
      </c>
      <c r="B103" s="24" t="s">
        <v>1</v>
      </c>
      <c r="C103" s="24">
        <v>3</v>
      </c>
      <c r="D103" s="23" t="s">
        <v>217</v>
      </c>
      <c r="E103" s="23"/>
      <c r="G103" s="26"/>
      <c r="H103" s="26"/>
      <c r="I103" s="26"/>
      <c r="J103" s="26"/>
      <c r="K103" s="26"/>
    </row>
    <row r="104" spans="1:11" s="3" customFormat="1" ht="62.5" x14ac:dyDescent="0.25">
      <c r="A104" s="21" t="s">
        <v>363</v>
      </c>
      <c r="B104" s="24" t="s">
        <v>1</v>
      </c>
      <c r="C104" s="24">
        <v>6</v>
      </c>
      <c r="D104" s="23" t="s">
        <v>405</v>
      </c>
      <c r="E104" s="23"/>
      <c r="G104" s="26"/>
      <c r="H104" s="26"/>
      <c r="I104" s="26"/>
      <c r="J104" s="26"/>
      <c r="K104" s="26"/>
    </row>
    <row r="105" spans="1:11" s="3" customFormat="1" ht="13" x14ac:dyDescent="0.25">
      <c r="A105" s="21" t="s">
        <v>406</v>
      </c>
      <c r="B105" s="24" t="s">
        <v>1</v>
      </c>
      <c r="C105" s="24">
        <v>5</v>
      </c>
      <c r="D105" s="23" t="s">
        <v>212</v>
      </c>
      <c r="E105" s="23"/>
      <c r="G105" s="26"/>
      <c r="H105" s="26"/>
      <c r="I105" s="26"/>
      <c r="J105" s="26"/>
      <c r="K105" s="26"/>
    </row>
    <row r="106" spans="1:11" s="3" customFormat="1" ht="13" x14ac:dyDescent="0.25">
      <c r="A106" s="21" t="s">
        <v>407</v>
      </c>
      <c r="B106" s="24" t="s">
        <v>1</v>
      </c>
      <c r="C106" s="24">
        <v>5</v>
      </c>
      <c r="D106" s="23" t="s">
        <v>77</v>
      </c>
      <c r="E106" s="23"/>
      <c r="G106" s="26"/>
      <c r="H106" s="26"/>
      <c r="I106" s="26"/>
      <c r="J106" s="26"/>
      <c r="K106" s="26"/>
    </row>
    <row r="107" spans="1:11" s="3" customFormat="1" ht="13" x14ac:dyDescent="0.25">
      <c r="A107" s="21" t="s">
        <v>408</v>
      </c>
      <c r="B107" s="24" t="s">
        <v>1</v>
      </c>
      <c r="C107" s="24">
        <v>5</v>
      </c>
      <c r="D107" s="23" t="s">
        <v>78</v>
      </c>
      <c r="E107" s="23"/>
      <c r="G107" s="26"/>
      <c r="H107" s="26"/>
      <c r="I107" s="26"/>
      <c r="J107" s="26"/>
      <c r="K107" s="26"/>
    </row>
    <row r="108" spans="1:11" s="3" customFormat="1" ht="13" x14ac:dyDescent="0.25">
      <c r="A108" s="21" t="s">
        <v>409</v>
      </c>
      <c r="B108" s="24" t="s">
        <v>1</v>
      </c>
      <c r="C108" s="24">
        <v>5</v>
      </c>
      <c r="D108" s="23" t="s">
        <v>79</v>
      </c>
      <c r="E108" s="23"/>
      <c r="G108" s="26"/>
      <c r="H108" s="26"/>
      <c r="I108" s="26"/>
      <c r="J108" s="26"/>
      <c r="K108" s="26"/>
    </row>
    <row r="109" spans="1:11" s="3" customFormat="1" ht="13" x14ac:dyDescent="0.25">
      <c r="A109" s="21" t="s">
        <v>410</v>
      </c>
      <c r="B109" s="24" t="s">
        <v>1</v>
      </c>
      <c r="C109" s="24">
        <v>5</v>
      </c>
      <c r="D109" s="23" t="s">
        <v>80</v>
      </c>
      <c r="E109" s="23"/>
      <c r="G109" s="26"/>
      <c r="H109" s="26"/>
      <c r="I109" s="26"/>
      <c r="J109" s="26"/>
      <c r="K109" s="26"/>
    </row>
    <row r="110" spans="1:11" s="3" customFormat="1" ht="13" x14ac:dyDescent="0.25">
      <c r="A110" s="21" t="s">
        <v>411</v>
      </c>
      <c r="B110" s="24" t="s">
        <v>1</v>
      </c>
      <c r="C110" s="24">
        <v>5</v>
      </c>
      <c r="D110" s="23" t="s">
        <v>84</v>
      </c>
      <c r="E110" s="23"/>
      <c r="G110" s="26"/>
      <c r="H110" s="26"/>
      <c r="I110" s="26"/>
      <c r="J110" s="26"/>
      <c r="K110" s="26"/>
    </row>
    <row r="111" spans="1:11" s="3" customFormat="1" ht="13" x14ac:dyDescent="0.25">
      <c r="A111" s="21" t="s">
        <v>412</v>
      </c>
      <c r="B111" s="24" t="s">
        <v>1</v>
      </c>
      <c r="C111" s="24">
        <v>5</v>
      </c>
      <c r="D111" s="23" t="s">
        <v>87</v>
      </c>
      <c r="E111" s="23"/>
      <c r="G111" s="26"/>
      <c r="H111" s="26"/>
      <c r="I111" s="26"/>
      <c r="J111" s="26"/>
      <c r="K111" s="26"/>
    </row>
    <row r="112" spans="1:11" s="3" customFormat="1" ht="13" x14ac:dyDescent="0.25">
      <c r="A112" s="21" t="s">
        <v>413</v>
      </c>
      <c r="B112" s="24" t="s">
        <v>1</v>
      </c>
      <c r="C112" s="24">
        <v>5</v>
      </c>
      <c r="D112" s="23" t="s">
        <v>89</v>
      </c>
      <c r="E112" s="23"/>
      <c r="G112" s="26"/>
      <c r="H112" s="26"/>
      <c r="I112" s="26"/>
      <c r="J112" s="26"/>
      <c r="K112" s="26"/>
    </row>
    <row r="113" spans="1:11" s="3" customFormat="1" ht="13" x14ac:dyDescent="0.25">
      <c r="A113" s="21" t="s">
        <v>414</v>
      </c>
      <c r="B113" s="24" t="s">
        <v>1</v>
      </c>
      <c r="C113" s="24">
        <v>5</v>
      </c>
      <c r="D113" s="23" t="s">
        <v>90</v>
      </c>
      <c r="E113" s="23"/>
      <c r="G113" s="26"/>
      <c r="H113" s="26"/>
      <c r="I113" s="26"/>
      <c r="J113" s="26"/>
      <c r="K113" s="26"/>
    </row>
    <row r="114" spans="1:11" s="3" customFormat="1" ht="13" x14ac:dyDescent="0.25">
      <c r="A114" s="21" t="s">
        <v>415</v>
      </c>
      <c r="B114" s="24" t="s">
        <v>1</v>
      </c>
      <c r="C114" s="24">
        <v>5</v>
      </c>
      <c r="D114" s="23" t="s">
        <v>213</v>
      </c>
      <c r="E114" s="23"/>
      <c r="G114" s="26"/>
      <c r="H114" s="26"/>
      <c r="I114" s="26"/>
      <c r="J114" s="26"/>
      <c r="K114" s="26"/>
    </row>
    <row r="115" spans="1:11" s="3" customFormat="1" ht="13" x14ac:dyDescent="0.25">
      <c r="A115" s="21" t="s">
        <v>416</v>
      </c>
      <c r="B115" s="24" t="s">
        <v>1</v>
      </c>
      <c r="C115" s="24">
        <v>5</v>
      </c>
      <c r="D115" s="23" t="s">
        <v>77</v>
      </c>
      <c r="E115" s="23"/>
      <c r="G115" s="26"/>
      <c r="H115" s="26"/>
      <c r="I115" s="26"/>
      <c r="J115" s="26"/>
      <c r="K115" s="26"/>
    </row>
    <row r="116" spans="1:11" s="3" customFormat="1" ht="13" x14ac:dyDescent="0.25">
      <c r="A116" s="21" t="s">
        <v>417</v>
      </c>
      <c r="B116" s="24" t="s">
        <v>1</v>
      </c>
      <c r="C116" s="24">
        <v>5</v>
      </c>
      <c r="D116" s="23" t="s">
        <v>78</v>
      </c>
      <c r="E116" s="23"/>
      <c r="G116" s="26"/>
      <c r="H116" s="26"/>
      <c r="I116" s="26"/>
      <c r="J116" s="26"/>
      <c r="K116" s="26"/>
    </row>
    <row r="117" spans="1:11" s="3" customFormat="1" ht="13" x14ac:dyDescent="0.25">
      <c r="A117" s="21" t="s">
        <v>418</v>
      </c>
      <c r="B117" s="24" t="s">
        <v>1</v>
      </c>
      <c r="C117" s="24">
        <v>5</v>
      </c>
      <c r="D117" s="23" t="s">
        <v>79</v>
      </c>
      <c r="E117" s="23"/>
      <c r="G117" s="26"/>
      <c r="H117" s="26"/>
      <c r="I117" s="26"/>
      <c r="J117" s="26"/>
      <c r="K117" s="26"/>
    </row>
    <row r="118" spans="1:11" s="3" customFormat="1" ht="13" x14ac:dyDescent="0.25">
      <c r="A118" s="21" t="s">
        <v>419</v>
      </c>
      <c r="B118" s="24" t="s">
        <v>1</v>
      </c>
      <c r="C118" s="24">
        <v>5</v>
      </c>
      <c r="D118" s="23" t="s">
        <v>80</v>
      </c>
      <c r="E118" s="23"/>
      <c r="G118" s="26"/>
      <c r="H118" s="26"/>
      <c r="I118" s="26"/>
      <c r="J118" s="26"/>
      <c r="K118" s="26"/>
    </row>
    <row r="119" spans="1:11" s="3" customFormat="1" ht="13" x14ac:dyDescent="0.25">
      <c r="A119" s="21" t="s">
        <v>420</v>
      </c>
      <c r="B119" s="24" t="s">
        <v>1</v>
      </c>
      <c r="C119" s="24">
        <v>5</v>
      </c>
      <c r="D119" s="23" t="s">
        <v>84</v>
      </c>
      <c r="E119" s="23"/>
      <c r="G119" s="26"/>
      <c r="H119" s="26"/>
      <c r="I119" s="26"/>
      <c r="J119" s="26"/>
      <c r="K119" s="26"/>
    </row>
    <row r="120" spans="1:11" s="3" customFormat="1" ht="13" x14ac:dyDescent="0.25">
      <c r="A120" s="21" t="s">
        <v>421</v>
      </c>
      <c r="B120" s="24" t="s">
        <v>1</v>
      </c>
      <c r="C120" s="24">
        <v>5</v>
      </c>
      <c r="D120" s="23" t="s">
        <v>87</v>
      </c>
      <c r="E120" s="23"/>
      <c r="G120" s="26"/>
      <c r="H120" s="26"/>
      <c r="I120" s="26"/>
      <c r="J120" s="26"/>
      <c r="K120" s="26"/>
    </row>
    <row r="121" spans="1:11" s="3" customFormat="1" ht="13" x14ac:dyDescent="0.25">
      <c r="A121" s="21" t="s">
        <v>422</v>
      </c>
      <c r="B121" s="24" t="s">
        <v>1</v>
      </c>
      <c r="C121" s="24">
        <v>5</v>
      </c>
      <c r="D121" s="23" t="s">
        <v>89</v>
      </c>
      <c r="E121" s="23"/>
      <c r="G121" s="26"/>
      <c r="H121" s="26"/>
      <c r="I121" s="26"/>
      <c r="J121" s="26"/>
      <c r="K121" s="26"/>
    </row>
    <row r="122" spans="1:11" s="3" customFormat="1" ht="13" x14ac:dyDescent="0.25">
      <c r="A122" s="21" t="s">
        <v>423</v>
      </c>
      <c r="B122" s="24" t="s">
        <v>1</v>
      </c>
      <c r="C122" s="24">
        <v>5</v>
      </c>
      <c r="D122" s="23" t="s">
        <v>214</v>
      </c>
      <c r="E122" s="23"/>
      <c r="G122" s="26"/>
      <c r="H122" s="26"/>
      <c r="I122" s="26"/>
      <c r="J122" s="26"/>
      <c r="K122" s="26"/>
    </row>
    <row r="123" spans="1:11" s="3" customFormat="1" ht="13" x14ac:dyDescent="0.25">
      <c r="A123" s="21" t="s">
        <v>424</v>
      </c>
      <c r="B123" s="24" t="s">
        <v>1</v>
      </c>
      <c r="C123" s="24">
        <v>5</v>
      </c>
      <c r="D123" s="23" t="s">
        <v>215</v>
      </c>
      <c r="E123" s="23"/>
      <c r="G123" s="26"/>
      <c r="H123" s="26"/>
      <c r="I123" s="26"/>
      <c r="J123" s="26"/>
      <c r="K123" s="26"/>
    </row>
    <row r="124" spans="1:11" s="3" customFormat="1" ht="13" x14ac:dyDescent="0.25">
      <c r="A124" s="21" t="s">
        <v>425</v>
      </c>
      <c r="B124" s="24" t="s">
        <v>1</v>
      </c>
      <c r="C124" s="24">
        <v>5</v>
      </c>
      <c r="D124" s="23" t="s">
        <v>216</v>
      </c>
      <c r="E124" s="23"/>
      <c r="G124" s="26"/>
      <c r="H124" s="26"/>
      <c r="I124" s="26"/>
      <c r="J124" s="26"/>
      <c r="K124" s="26"/>
    </row>
    <row r="125" spans="1:11" s="3" customFormat="1" ht="37.5" x14ac:dyDescent="0.25">
      <c r="A125" s="21" t="s">
        <v>364</v>
      </c>
      <c r="B125" s="24" t="s">
        <v>1</v>
      </c>
      <c r="C125" s="24">
        <v>3</v>
      </c>
      <c r="D125" s="23" t="s">
        <v>1533</v>
      </c>
      <c r="E125" s="23"/>
      <c r="G125" s="26"/>
      <c r="H125" s="26"/>
      <c r="I125" s="26"/>
      <c r="J125" s="26"/>
      <c r="K125" s="26"/>
    </row>
    <row r="126" spans="1:11" s="3" customFormat="1" ht="13" x14ac:dyDescent="0.25">
      <c r="A126" s="21" t="s">
        <v>365</v>
      </c>
      <c r="B126" s="24" t="s">
        <v>1</v>
      </c>
      <c r="C126" s="24">
        <v>3</v>
      </c>
      <c r="D126" s="23" t="s">
        <v>217</v>
      </c>
      <c r="E126" s="23"/>
      <c r="G126" s="26"/>
      <c r="H126" s="26"/>
      <c r="I126" s="26"/>
      <c r="J126" s="26"/>
      <c r="K126" s="26"/>
    </row>
    <row r="127" spans="1:11" s="3" customFormat="1" ht="62.5" x14ac:dyDescent="0.25">
      <c r="A127" s="21" t="s">
        <v>366</v>
      </c>
      <c r="B127" s="24" t="s">
        <v>1</v>
      </c>
      <c r="C127" s="24">
        <v>6</v>
      </c>
      <c r="D127" s="23" t="s">
        <v>426</v>
      </c>
      <c r="E127" s="23"/>
      <c r="G127" s="26"/>
      <c r="H127" s="26"/>
      <c r="I127" s="26"/>
      <c r="J127" s="26"/>
      <c r="K127" s="26"/>
    </row>
    <row r="128" spans="1:11" s="3" customFormat="1" ht="13" x14ac:dyDescent="0.25">
      <c r="A128" s="21" t="s">
        <v>427</v>
      </c>
      <c r="B128" s="24" t="s">
        <v>1</v>
      </c>
      <c r="C128" s="24">
        <v>5</v>
      </c>
      <c r="D128" s="23" t="s">
        <v>212</v>
      </c>
      <c r="E128" s="23"/>
      <c r="G128" s="26"/>
      <c r="H128" s="26"/>
      <c r="I128" s="26"/>
      <c r="J128" s="26"/>
      <c r="K128" s="26"/>
    </row>
    <row r="129" spans="1:11" s="3" customFormat="1" ht="13" x14ac:dyDescent="0.25">
      <c r="A129" s="21" t="s">
        <v>428</v>
      </c>
      <c r="B129" s="24" t="s">
        <v>1</v>
      </c>
      <c r="C129" s="24">
        <v>5</v>
      </c>
      <c r="D129" s="23" t="s">
        <v>77</v>
      </c>
      <c r="E129" s="23"/>
      <c r="G129" s="26"/>
      <c r="H129" s="26"/>
      <c r="I129" s="26"/>
      <c r="J129" s="26"/>
      <c r="K129" s="26"/>
    </row>
    <row r="130" spans="1:11" s="3" customFormat="1" ht="13" x14ac:dyDescent="0.25">
      <c r="A130" s="21" t="s">
        <v>429</v>
      </c>
      <c r="B130" s="24" t="s">
        <v>1</v>
      </c>
      <c r="C130" s="24">
        <v>5</v>
      </c>
      <c r="D130" s="23" t="s">
        <v>78</v>
      </c>
      <c r="E130" s="23"/>
      <c r="G130" s="26"/>
      <c r="H130" s="26"/>
      <c r="I130" s="26"/>
      <c r="J130" s="26"/>
      <c r="K130" s="26"/>
    </row>
    <row r="131" spans="1:11" s="3" customFormat="1" ht="13" x14ac:dyDescent="0.25">
      <c r="A131" s="21" t="s">
        <v>430</v>
      </c>
      <c r="B131" s="24" t="s">
        <v>1</v>
      </c>
      <c r="C131" s="24">
        <v>5</v>
      </c>
      <c r="D131" s="23" t="s">
        <v>79</v>
      </c>
      <c r="E131" s="23"/>
      <c r="G131" s="26"/>
      <c r="H131" s="26"/>
      <c r="I131" s="26"/>
      <c r="J131" s="26"/>
      <c r="K131" s="26"/>
    </row>
    <row r="132" spans="1:11" s="3" customFormat="1" ht="13" x14ac:dyDescent="0.25">
      <c r="A132" s="21" t="s">
        <v>431</v>
      </c>
      <c r="B132" s="24" t="s">
        <v>1</v>
      </c>
      <c r="C132" s="24">
        <v>5</v>
      </c>
      <c r="D132" s="23" t="s">
        <v>80</v>
      </c>
      <c r="E132" s="23"/>
      <c r="G132" s="26"/>
      <c r="H132" s="26"/>
      <c r="I132" s="26"/>
      <c r="J132" s="26"/>
      <c r="K132" s="26"/>
    </row>
    <row r="133" spans="1:11" s="3" customFormat="1" ht="13" x14ac:dyDescent="0.25">
      <c r="A133" s="21" t="s">
        <v>432</v>
      </c>
      <c r="B133" s="24" t="s">
        <v>1</v>
      </c>
      <c r="C133" s="24">
        <v>5</v>
      </c>
      <c r="D133" s="23" t="s">
        <v>84</v>
      </c>
      <c r="E133" s="23"/>
      <c r="G133" s="26"/>
      <c r="H133" s="26"/>
      <c r="I133" s="26"/>
      <c r="J133" s="26"/>
      <c r="K133" s="26"/>
    </row>
    <row r="134" spans="1:11" s="3" customFormat="1" ht="13" x14ac:dyDescent="0.25">
      <c r="A134" s="21" t="s">
        <v>433</v>
      </c>
      <c r="B134" s="24" t="s">
        <v>1</v>
      </c>
      <c r="C134" s="24">
        <v>5</v>
      </c>
      <c r="D134" s="23" t="s">
        <v>87</v>
      </c>
      <c r="E134" s="23"/>
      <c r="G134" s="26"/>
      <c r="H134" s="26"/>
      <c r="I134" s="26"/>
      <c r="J134" s="26"/>
      <c r="K134" s="26"/>
    </row>
    <row r="135" spans="1:11" s="3" customFormat="1" ht="13" x14ac:dyDescent="0.25">
      <c r="A135" s="21" t="s">
        <v>434</v>
      </c>
      <c r="B135" s="24" t="s">
        <v>1</v>
      </c>
      <c r="C135" s="24">
        <v>5</v>
      </c>
      <c r="D135" s="23" t="s">
        <v>89</v>
      </c>
      <c r="E135" s="23"/>
      <c r="G135" s="26"/>
      <c r="H135" s="26"/>
      <c r="I135" s="26"/>
      <c r="J135" s="26"/>
      <c r="K135" s="26"/>
    </row>
    <row r="136" spans="1:11" s="3" customFormat="1" ht="13" x14ac:dyDescent="0.25">
      <c r="A136" s="21" t="s">
        <v>435</v>
      </c>
      <c r="B136" s="24" t="s">
        <v>1</v>
      </c>
      <c r="C136" s="24">
        <v>5</v>
      </c>
      <c r="D136" s="23" t="s">
        <v>90</v>
      </c>
      <c r="E136" s="23"/>
      <c r="G136" s="26"/>
      <c r="H136" s="26"/>
      <c r="I136" s="26"/>
      <c r="J136" s="26"/>
      <c r="K136" s="26"/>
    </row>
    <row r="137" spans="1:11" s="3" customFormat="1" ht="13" x14ac:dyDescent="0.25">
      <c r="A137" s="21" t="s">
        <v>436</v>
      </c>
      <c r="B137" s="24" t="s">
        <v>1</v>
      </c>
      <c r="C137" s="24">
        <v>5</v>
      </c>
      <c r="D137" s="23" t="s">
        <v>213</v>
      </c>
      <c r="E137" s="23"/>
      <c r="G137" s="26"/>
      <c r="H137" s="26"/>
      <c r="I137" s="26"/>
      <c r="J137" s="26"/>
      <c r="K137" s="26"/>
    </row>
    <row r="138" spans="1:11" s="3" customFormat="1" ht="13" x14ac:dyDescent="0.25">
      <c r="A138" s="21" t="s">
        <v>437</v>
      </c>
      <c r="B138" s="24" t="s">
        <v>1</v>
      </c>
      <c r="C138" s="24">
        <v>5</v>
      </c>
      <c r="D138" s="23" t="s">
        <v>77</v>
      </c>
      <c r="E138" s="23"/>
      <c r="G138" s="26"/>
      <c r="H138" s="26"/>
      <c r="I138" s="26"/>
      <c r="J138" s="26"/>
      <c r="K138" s="26"/>
    </row>
    <row r="139" spans="1:11" s="3" customFormat="1" ht="13" x14ac:dyDescent="0.25">
      <c r="A139" s="21" t="s">
        <v>438</v>
      </c>
      <c r="B139" s="24" t="s">
        <v>1</v>
      </c>
      <c r="C139" s="24">
        <v>5</v>
      </c>
      <c r="D139" s="23" t="s">
        <v>78</v>
      </c>
      <c r="E139" s="23"/>
      <c r="G139" s="26"/>
      <c r="H139" s="26"/>
      <c r="I139" s="26"/>
      <c r="J139" s="26"/>
      <c r="K139" s="26"/>
    </row>
    <row r="140" spans="1:11" s="3" customFormat="1" ht="13" x14ac:dyDescent="0.25">
      <c r="A140" s="21" t="s">
        <v>439</v>
      </c>
      <c r="B140" s="24" t="s">
        <v>1</v>
      </c>
      <c r="C140" s="24">
        <v>5</v>
      </c>
      <c r="D140" s="23" t="s">
        <v>79</v>
      </c>
      <c r="E140" s="23"/>
      <c r="G140" s="26"/>
      <c r="H140" s="26"/>
      <c r="I140" s="26"/>
      <c r="J140" s="26"/>
      <c r="K140" s="26"/>
    </row>
    <row r="141" spans="1:11" s="3" customFormat="1" ht="13" x14ac:dyDescent="0.25">
      <c r="A141" s="21" t="s">
        <v>440</v>
      </c>
      <c r="B141" s="24" t="s">
        <v>1</v>
      </c>
      <c r="C141" s="24">
        <v>5</v>
      </c>
      <c r="D141" s="23" t="s">
        <v>80</v>
      </c>
      <c r="E141" s="23"/>
      <c r="G141" s="26"/>
      <c r="H141" s="26"/>
      <c r="I141" s="26"/>
      <c r="J141" s="26"/>
      <c r="K141" s="26"/>
    </row>
    <row r="142" spans="1:11" s="3" customFormat="1" ht="13" x14ac:dyDescent="0.25">
      <c r="A142" s="21" t="s">
        <v>441</v>
      </c>
      <c r="B142" s="24" t="s">
        <v>1</v>
      </c>
      <c r="C142" s="24">
        <v>5</v>
      </c>
      <c r="D142" s="23" t="s">
        <v>84</v>
      </c>
      <c r="E142" s="23"/>
      <c r="G142" s="26"/>
      <c r="H142" s="26"/>
      <c r="I142" s="26"/>
      <c r="J142" s="26"/>
      <c r="K142" s="26"/>
    </row>
    <row r="143" spans="1:11" s="3" customFormat="1" ht="13" x14ac:dyDescent="0.25">
      <c r="A143" s="21" t="s">
        <v>442</v>
      </c>
      <c r="B143" s="24" t="s">
        <v>1</v>
      </c>
      <c r="C143" s="24">
        <v>5</v>
      </c>
      <c r="D143" s="23" t="s">
        <v>87</v>
      </c>
      <c r="E143" s="23"/>
      <c r="G143" s="26"/>
      <c r="H143" s="26"/>
      <c r="I143" s="26"/>
      <c r="J143" s="26"/>
      <c r="K143" s="26"/>
    </row>
    <row r="144" spans="1:11" s="3" customFormat="1" ht="13" x14ac:dyDescent="0.25">
      <c r="A144" s="21" t="s">
        <v>443</v>
      </c>
      <c r="B144" s="24" t="s">
        <v>1</v>
      </c>
      <c r="C144" s="24">
        <v>5</v>
      </c>
      <c r="D144" s="23" t="s">
        <v>89</v>
      </c>
      <c r="E144" s="23"/>
      <c r="G144" s="26"/>
      <c r="H144" s="26"/>
      <c r="I144" s="26"/>
      <c r="J144" s="26"/>
      <c r="K144" s="26"/>
    </row>
    <row r="145" spans="1:11" s="3" customFormat="1" ht="13" x14ac:dyDescent="0.25">
      <c r="A145" s="21" t="s">
        <v>444</v>
      </c>
      <c r="B145" s="24" t="s">
        <v>1</v>
      </c>
      <c r="C145" s="24">
        <v>5</v>
      </c>
      <c r="D145" s="23" t="s">
        <v>214</v>
      </c>
      <c r="E145" s="23"/>
      <c r="G145" s="26"/>
      <c r="H145" s="26"/>
      <c r="I145" s="26"/>
      <c r="J145" s="26"/>
      <c r="K145" s="26"/>
    </row>
    <row r="146" spans="1:11" s="3" customFormat="1" ht="13" x14ac:dyDescent="0.25">
      <c r="A146" s="21" t="s">
        <v>445</v>
      </c>
      <c r="B146" s="24" t="s">
        <v>1</v>
      </c>
      <c r="C146" s="24">
        <v>5</v>
      </c>
      <c r="D146" s="23" t="s">
        <v>215</v>
      </c>
      <c r="E146" s="23"/>
      <c r="G146" s="26"/>
      <c r="H146" s="26"/>
      <c r="I146" s="26"/>
      <c r="J146" s="26"/>
      <c r="K146" s="26"/>
    </row>
    <row r="147" spans="1:11" s="3" customFormat="1" ht="13" x14ac:dyDescent="0.25">
      <c r="A147" s="21" t="s">
        <v>446</v>
      </c>
      <c r="B147" s="24" t="s">
        <v>1</v>
      </c>
      <c r="C147" s="24">
        <v>5</v>
      </c>
      <c r="D147" s="23" t="s">
        <v>216</v>
      </c>
      <c r="E147" s="23"/>
      <c r="G147" s="26"/>
      <c r="H147" s="26"/>
      <c r="I147" s="26"/>
      <c r="J147" s="26"/>
      <c r="K147" s="26"/>
    </row>
    <row r="148" spans="1:11" s="3" customFormat="1" ht="37.5" x14ac:dyDescent="0.25">
      <c r="A148" s="21" t="s">
        <v>367</v>
      </c>
      <c r="B148" s="24" t="s">
        <v>1</v>
      </c>
      <c r="C148" s="24">
        <v>3</v>
      </c>
      <c r="D148" s="23" t="s">
        <v>1534</v>
      </c>
      <c r="E148" s="23"/>
      <c r="G148" s="26"/>
      <c r="H148" s="26"/>
      <c r="I148" s="26"/>
      <c r="J148" s="26"/>
      <c r="K148" s="26"/>
    </row>
    <row r="149" spans="1:11" s="3" customFormat="1" ht="13" x14ac:dyDescent="0.25">
      <c r="A149" s="21" t="s">
        <v>368</v>
      </c>
      <c r="B149" s="24" t="s">
        <v>1</v>
      </c>
      <c r="C149" s="24">
        <v>3</v>
      </c>
      <c r="D149" s="23" t="s">
        <v>217</v>
      </c>
      <c r="E149" s="23"/>
      <c r="G149" s="26"/>
      <c r="H149" s="26"/>
      <c r="I149" s="26"/>
      <c r="J149" s="26"/>
      <c r="K149" s="26"/>
    </row>
    <row r="150" spans="1:11" s="3" customFormat="1" ht="62.5" x14ac:dyDescent="0.25">
      <c r="A150" s="21" t="s">
        <v>369</v>
      </c>
      <c r="B150" s="24" t="s">
        <v>1</v>
      </c>
      <c r="C150" s="24">
        <v>6</v>
      </c>
      <c r="D150" s="23" t="s">
        <v>447</v>
      </c>
      <c r="E150" s="23"/>
      <c r="G150" s="26"/>
      <c r="H150" s="26"/>
      <c r="I150" s="26"/>
      <c r="J150" s="26"/>
      <c r="K150" s="26"/>
    </row>
    <row r="151" spans="1:11" s="3" customFormat="1" ht="13" x14ac:dyDescent="0.25">
      <c r="A151" s="21" t="s">
        <v>448</v>
      </c>
      <c r="B151" s="24" t="s">
        <v>1</v>
      </c>
      <c r="C151" s="24">
        <v>5</v>
      </c>
      <c r="D151" s="23" t="s">
        <v>212</v>
      </c>
      <c r="E151" s="23"/>
      <c r="G151" s="26"/>
      <c r="H151" s="26"/>
      <c r="I151" s="26"/>
      <c r="J151" s="26"/>
      <c r="K151" s="26"/>
    </row>
    <row r="152" spans="1:11" s="3" customFormat="1" ht="13" x14ac:dyDescent="0.25">
      <c r="A152" s="21" t="s">
        <v>449</v>
      </c>
      <c r="B152" s="24" t="s">
        <v>1</v>
      </c>
      <c r="C152" s="24">
        <v>5</v>
      </c>
      <c r="D152" s="23" t="s">
        <v>77</v>
      </c>
      <c r="E152" s="23"/>
      <c r="G152" s="26"/>
      <c r="H152" s="26"/>
      <c r="I152" s="26"/>
      <c r="J152" s="26"/>
      <c r="K152" s="26"/>
    </row>
    <row r="153" spans="1:11" s="3" customFormat="1" ht="13" x14ac:dyDescent="0.25">
      <c r="A153" s="21" t="s">
        <v>450</v>
      </c>
      <c r="B153" s="24" t="s">
        <v>1</v>
      </c>
      <c r="C153" s="24">
        <v>5</v>
      </c>
      <c r="D153" s="23" t="s">
        <v>78</v>
      </c>
      <c r="E153" s="23"/>
      <c r="G153" s="26"/>
      <c r="H153" s="26"/>
      <c r="I153" s="26"/>
      <c r="J153" s="26"/>
      <c r="K153" s="26"/>
    </row>
    <row r="154" spans="1:11" s="3" customFormat="1" ht="13" x14ac:dyDescent="0.25">
      <c r="A154" s="21" t="s">
        <v>451</v>
      </c>
      <c r="B154" s="24" t="s">
        <v>1</v>
      </c>
      <c r="C154" s="24">
        <v>5</v>
      </c>
      <c r="D154" s="23" t="s">
        <v>79</v>
      </c>
      <c r="E154" s="23"/>
      <c r="G154" s="26"/>
      <c r="H154" s="26"/>
      <c r="I154" s="26"/>
      <c r="J154" s="26"/>
      <c r="K154" s="26"/>
    </row>
    <row r="155" spans="1:11" s="3" customFormat="1" ht="13" x14ac:dyDescent="0.25">
      <c r="A155" s="21" t="s">
        <v>452</v>
      </c>
      <c r="B155" s="24" t="s">
        <v>1</v>
      </c>
      <c r="C155" s="24">
        <v>5</v>
      </c>
      <c r="D155" s="23" t="s">
        <v>80</v>
      </c>
      <c r="E155" s="23"/>
      <c r="G155" s="26"/>
      <c r="H155" s="26"/>
      <c r="I155" s="26"/>
      <c r="J155" s="26"/>
      <c r="K155" s="26"/>
    </row>
    <row r="156" spans="1:11" s="3" customFormat="1" ht="13" x14ac:dyDescent="0.25">
      <c r="A156" s="21" t="s">
        <v>453</v>
      </c>
      <c r="B156" s="24" t="s">
        <v>1</v>
      </c>
      <c r="C156" s="24">
        <v>5</v>
      </c>
      <c r="D156" s="23" t="s">
        <v>84</v>
      </c>
      <c r="E156" s="23"/>
      <c r="G156" s="26"/>
      <c r="H156" s="26"/>
      <c r="I156" s="26"/>
      <c r="J156" s="26"/>
      <c r="K156" s="26"/>
    </row>
    <row r="157" spans="1:11" s="3" customFormat="1" ht="13" x14ac:dyDescent="0.25">
      <c r="A157" s="21" t="s">
        <v>454</v>
      </c>
      <c r="B157" s="24" t="s">
        <v>1</v>
      </c>
      <c r="C157" s="24">
        <v>5</v>
      </c>
      <c r="D157" s="23" t="s">
        <v>87</v>
      </c>
      <c r="E157" s="23"/>
      <c r="G157" s="26"/>
      <c r="H157" s="26"/>
      <c r="I157" s="26"/>
      <c r="J157" s="26"/>
      <c r="K157" s="26"/>
    </row>
    <row r="158" spans="1:11" s="3" customFormat="1" ht="13" x14ac:dyDescent="0.25">
      <c r="A158" s="21" t="s">
        <v>455</v>
      </c>
      <c r="B158" s="24" t="s">
        <v>1</v>
      </c>
      <c r="C158" s="24">
        <v>5</v>
      </c>
      <c r="D158" s="23" t="s">
        <v>89</v>
      </c>
      <c r="E158" s="23"/>
      <c r="G158" s="26"/>
      <c r="H158" s="26"/>
      <c r="I158" s="26"/>
      <c r="J158" s="26"/>
      <c r="K158" s="26"/>
    </row>
    <row r="159" spans="1:11" s="3" customFormat="1" ht="13" x14ac:dyDescent="0.25">
      <c r="A159" s="21" t="s">
        <v>456</v>
      </c>
      <c r="B159" s="24" t="s">
        <v>1</v>
      </c>
      <c r="C159" s="24">
        <v>5</v>
      </c>
      <c r="D159" s="23" t="s">
        <v>90</v>
      </c>
      <c r="E159" s="23"/>
      <c r="G159" s="26"/>
      <c r="H159" s="26"/>
      <c r="I159" s="26"/>
      <c r="J159" s="26"/>
      <c r="K159" s="26"/>
    </row>
    <row r="160" spans="1:11" s="3" customFormat="1" ht="13" x14ac:dyDescent="0.25">
      <c r="A160" s="21" t="s">
        <v>457</v>
      </c>
      <c r="B160" s="24" t="s">
        <v>1</v>
      </c>
      <c r="C160" s="24">
        <v>5</v>
      </c>
      <c r="D160" s="23" t="s">
        <v>213</v>
      </c>
      <c r="E160" s="23"/>
      <c r="G160" s="26"/>
      <c r="H160" s="26"/>
      <c r="I160" s="26"/>
      <c r="J160" s="26"/>
      <c r="K160" s="26"/>
    </row>
    <row r="161" spans="1:11" s="3" customFormat="1" ht="13" x14ac:dyDescent="0.25">
      <c r="A161" s="21" t="s">
        <v>458</v>
      </c>
      <c r="B161" s="24" t="s">
        <v>1</v>
      </c>
      <c r="C161" s="24">
        <v>5</v>
      </c>
      <c r="D161" s="23" t="s">
        <v>77</v>
      </c>
      <c r="E161" s="23"/>
      <c r="G161" s="26"/>
      <c r="H161" s="26"/>
      <c r="I161" s="26"/>
      <c r="J161" s="26"/>
      <c r="K161" s="26"/>
    </row>
    <row r="162" spans="1:11" s="3" customFormat="1" ht="13" x14ac:dyDescent="0.25">
      <c r="A162" s="21" t="s">
        <v>459</v>
      </c>
      <c r="B162" s="24" t="s">
        <v>1</v>
      </c>
      <c r="C162" s="24">
        <v>5</v>
      </c>
      <c r="D162" s="23" t="s">
        <v>78</v>
      </c>
      <c r="E162" s="23"/>
      <c r="G162" s="26"/>
      <c r="H162" s="26"/>
      <c r="I162" s="26"/>
      <c r="J162" s="26"/>
      <c r="K162" s="26"/>
    </row>
    <row r="163" spans="1:11" s="3" customFormat="1" ht="13" x14ac:dyDescent="0.25">
      <c r="A163" s="21" t="s">
        <v>460</v>
      </c>
      <c r="B163" s="24" t="s">
        <v>1</v>
      </c>
      <c r="C163" s="24">
        <v>5</v>
      </c>
      <c r="D163" s="23" t="s">
        <v>79</v>
      </c>
      <c r="E163" s="23"/>
      <c r="G163" s="26"/>
      <c r="H163" s="26"/>
      <c r="I163" s="26"/>
      <c r="J163" s="26"/>
      <c r="K163" s="26"/>
    </row>
    <row r="164" spans="1:11" s="3" customFormat="1" ht="13" x14ac:dyDescent="0.25">
      <c r="A164" s="21" t="s">
        <v>461</v>
      </c>
      <c r="B164" s="24" t="s">
        <v>1</v>
      </c>
      <c r="C164" s="24">
        <v>5</v>
      </c>
      <c r="D164" s="23" t="s">
        <v>80</v>
      </c>
      <c r="E164" s="23"/>
      <c r="G164" s="26"/>
      <c r="H164" s="26"/>
      <c r="I164" s="26"/>
      <c r="J164" s="26"/>
      <c r="K164" s="26"/>
    </row>
    <row r="165" spans="1:11" s="3" customFormat="1" ht="13" x14ac:dyDescent="0.25">
      <c r="A165" s="21" t="s">
        <v>462</v>
      </c>
      <c r="B165" s="24" t="s">
        <v>1</v>
      </c>
      <c r="C165" s="24">
        <v>5</v>
      </c>
      <c r="D165" s="23" t="s">
        <v>84</v>
      </c>
      <c r="E165" s="23"/>
      <c r="G165" s="26"/>
      <c r="H165" s="26"/>
      <c r="I165" s="26"/>
      <c r="J165" s="26"/>
      <c r="K165" s="26"/>
    </row>
    <row r="166" spans="1:11" s="3" customFormat="1" ht="13" x14ac:dyDescent="0.25">
      <c r="A166" s="21" t="s">
        <v>463</v>
      </c>
      <c r="B166" s="24" t="s">
        <v>1</v>
      </c>
      <c r="C166" s="24">
        <v>5</v>
      </c>
      <c r="D166" s="23" t="s">
        <v>87</v>
      </c>
      <c r="E166" s="23"/>
      <c r="G166" s="26"/>
      <c r="H166" s="26"/>
      <c r="I166" s="26"/>
      <c r="J166" s="26"/>
      <c r="K166" s="26"/>
    </row>
    <row r="167" spans="1:11" s="3" customFormat="1" ht="13" x14ac:dyDescent="0.25">
      <c r="A167" s="21" t="s">
        <v>464</v>
      </c>
      <c r="B167" s="24" t="s">
        <v>1</v>
      </c>
      <c r="C167" s="24">
        <v>5</v>
      </c>
      <c r="D167" s="23" t="s">
        <v>89</v>
      </c>
      <c r="E167" s="23"/>
      <c r="G167" s="26"/>
      <c r="H167" s="26"/>
      <c r="I167" s="26"/>
      <c r="J167" s="26"/>
      <c r="K167" s="26"/>
    </row>
    <row r="168" spans="1:11" s="3" customFormat="1" ht="13" x14ac:dyDescent="0.25">
      <c r="A168" s="21" t="s">
        <v>465</v>
      </c>
      <c r="B168" s="24" t="s">
        <v>1</v>
      </c>
      <c r="C168" s="24">
        <v>5</v>
      </c>
      <c r="D168" s="23" t="s">
        <v>214</v>
      </c>
      <c r="E168" s="23"/>
      <c r="G168" s="26"/>
      <c r="H168" s="26"/>
      <c r="I168" s="26"/>
      <c r="J168" s="26"/>
      <c r="K168" s="26"/>
    </row>
    <row r="169" spans="1:11" s="3" customFormat="1" ht="13" x14ac:dyDescent="0.25">
      <c r="A169" s="21" t="s">
        <v>466</v>
      </c>
      <c r="B169" s="24" t="s">
        <v>1</v>
      </c>
      <c r="C169" s="24">
        <v>5</v>
      </c>
      <c r="D169" s="23" t="s">
        <v>215</v>
      </c>
      <c r="E169" s="23"/>
      <c r="G169" s="26"/>
      <c r="H169" s="26"/>
      <c r="I169" s="26"/>
      <c r="J169" s="26"/>
      <c r="K169" s="26"/>
    </row>
    <row r="170" spans="1:11" s="3" customFormat="1" ht="13" x14ac:dyDescent="0.25">
      <c r="A170" s="21" t="s">
        <v>467</v>
      </c>
      <c r="B170" s="24" t="s">
        <v>1</v>
      </c>
      <c r="C170" s="24">
        <v>5</v>
      </c>
      <c r="D170" s="23" t="s">
        <v>216</v>
      </c>
      <c r="E170" s="23"/>
      <c r="G170" s="26"/>
      <c r="H170" s="26"/>
      <c r="I170" s="26"/>
      <c r="J170" s="26"/>
      <c r="K170" s="26"/>
    </row>
    <row r="171" spans="1:11" s="3" customFormat="1" ht="13" x14ac:dyDescent="0.25">
      <c r="A171" s="21" t="s">
        <v>110</v>
      </c>
      <c r="B171" s="24" t="s">
        <v>1</v>
      </c>
      <c r="C171" s="24">
        <v>6</v>
      </c>
      <c r="D171" s="23" t="s">
        <v>195</v>
      </c>
      <c r="E171" s="23"/>
      <c r="G171" s="26"/>
      <c r="H171" s="26"/>
      <c r="I171" s="26"/>
      <c r="J171" s="26"/>
      <c r="K171" s="26"/>
    </row>
    <row r="172" spans="1:11" s="3" customFormat="1" ht="13" x14ac:dyDescent="0.25">
      <c r="A172" s="21" t="s">
        <v>111</v>
      </c>
      <c r="B172" s="24" t="s">
        <v>1</v>
      </c>
      <c r="C172" s="24">
        <v>6</v>
      </c>
      <c r="D172" s="23" t="s">
        <v>196</v>
      </c>
      <c r="E172" s="23"/>
      <c r="G172" s="26"/>
      <c r="H172" s="26"/>
      <c r="I172" s="26"/>
      <c r="J172" s="26"/>
      <c r="K172" s="26"/>
    </row>
    <row r="173" spans="1:11" s="3" customFormat="1" ht="13" x14ac:dyDescent="0.25">
      <c r="A173" s="21" t="s">
        <v>112</v>
      </c>
      <c r="B173" s="24" t="s">
        <v>1</v>
      </c>
      <c r="C173" s="24">
        <v>6</v>
      </c>
      <c r="D173" s="23" t="s">
        <v>197</v>
      </c>
      <c r="E173" s="23"/>
      <c r="G173" s="26"/>
      <c r="H173" s="26"/>
      <c r="I173" s="26"/>
      <c r="J173" s="26"/>
      <c r="K173" s="26"/>
    </row>
    <row r="174" spans="1:11" s="3" customFormat="1" ht="13" x14ac:dyDescent="0.25">
      <c r="A174" s="21" t="s">
        <v>113</v>
      </c>
      <c r="B174" s="24" t="s">
        <v>1</v>
      </c>
      <c r="C174" s="24">
        <v>6</v>
      </c>
      <c r="D174" s="23" t="s">
        <v>198</v>
      </c>
      <c r="E174" s="23"/>
      <c r="G174" s="26"/>
      <c r="H174" s="26"/>
      <c r="I174" s="26"/>
      <c r="J174" s="26"/>
      <c r="K174" s="26"/>
    </row>
    <row r="175" spans="1:11" s="3" customFormat="1" ht="25" x14ac:dyDescent="0.25">
      <c r="A175" s="21" t="s">
        <v>370</v>
      </c>
      <c r="B175" s="24" t="s">
        <v>1</v>
      </c>
      <c r="C175" s="24">
        <v>6</v>
      </c>
      <c r="D175" s="23" t="s">
        <v>468</v>
      </c>
      <c r="E175" s="23"/>
      <c r="G175" s="26"/>
      <c r="H175" s="26"/>
      <c r="I175" s="26"/>
      <c r="J175" s="26"/>
      <c r="K175" s="26"/>
    </row>
    <row r="176" spans="1:11" s="3" customFormat="1" ht="25" x14ac:dyDescent="0.25">
      <c r="A176" s="21" t="s">
        <v>371</v>
      </c>
      <c r="B176" s="24" t="s">
        <v>1</v>
      </c>
      <c r="C176" s="24">
        <v>6</v>
      </c>
      <c r="D176" s="23" t="s">
        <v>469</v>
      </c>
      <c r="E176" s="23"/>
      <c r="G176" s="26"/>
      <c r="H176" s="26"/>
      <c r="I176" s="26"/>
      <c r="J176" s="26"/>
      <c r="K176" s="26"/>
    </row>
    <row r="177" spans="1:11" s="3" customFormat="1" ht="25" x14ac:dyDescent="0.25">
      <c r="A177" s="21" t="s">
        <v>372</v>
      </c>
      <c r="B177" s="24" t="s">
        <v>1</v>
      </c>
      <c r="C177" s="24">
        <v>6</v>
      </c>
      <c r="D177" s="23" t="s">
        <v>470</v>
      </c>
      <c r="E177" s="23"/>
      <c r="G177" s="26"/>
      <c r="H177" s="26"/>
      <c r="I177" s="26"/>
      <c r="J177" s="26"/>
      <c r="K177" s="26"/>
    </row>
    <row r="178" spans="1:11" s="3" customFormat="1" ht="25" x14ac:dyDescent="0.25">
      <c r="A178" s="21" t="s">
        <v>373</v>
      </c>
      <c r="B178" s="24" t="s">
        <v>1</v>
      </c>
      <c r="C178" s="24">
        <v>6</v>
      </c>
      <c r="D178" s="23" t="s">
        <v>471</v>
      </c>
      <c r="E178" s="23"/>
      <c r="G178" s="26"/>
      <c r="H178" s="26"/>
      <c r="I178" s="26"/>
      <c r="J178" s="26"/>
      <c r="K178" s="26"/>
    </row>
    <row r="179" spans="1:11" s="3" customFormat="1" ht="25" x14ac:dyDescent="0.25">
      <c r="A179" s="21" t="s">
        <v>374</v>
      </c>
      <c r="B179" s="24" t="s">
        <v>1</v>
      </c>
      <c r="C179" s="24">
        <v>6</v>
      </c>
      <c r="D179" s="23" t="s">
        <v>472</v>
      </c>
      <c r="E179" s="23"/>
      <c r="G179" s="26"/>
      <c r="H179" s="26"/>
      <c r="I179" s="26"/>
      <c r="J179" s="26"/>
      <c r="K179" s="26"/>
    </row>
    <row r="180" spans="1:11" s="3" customFormat="1" ht="25" x14ac:dyDescent="0.25">
      <c r="A180" s="21" t="s">
        <v>375</v>
      </c>
      <c r="B180" s="24" t="s">
        <v>1</v>
      </c>
      <c r="C180" s="24">
        <v>6</v>
      </c>
      <c r="D180" s="23" t="s">
        <v>473</v>
      </c>
      <c r="E180" s="23"/>
      <c r="G180" s="26"/>
      <c r="H180" s="26"/>
      <c r="I180" s="26"/>
      <c r="J180" s="26"/>
      <c r="K180" s="26"/>
    </row>
    <row r="181" spans="1:11" x14ac:dyDescent="0.25">
      <c r="A181" s="35"/>
    </row>
  </sheetData>
  <mergeCells count="25">
    <mergeCell ref="A1:E1"/>
    <mergeCell ref="A48:A55"/>
    <mergeCell ref="B48:B55"/>
    <mergeCell ref="C48:C55"/>
    <mergeCell ref="D48:D55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A43:A44"/>
    <mergeCell ref="B43:B44"/>
    <mergeCell ref="C43:C44"/>
    <mergeCell ref="D43:D44"/>
    <mergeCell ref="D38:D39"/>
    <mergeCell ref="A41:A42"/>
    <mergeCell ref="B41:B42"/>
    <mergeCell ref="C41:C42"/>
    <mergeCell ref="D41:D42"/>
  </mergeCells>
  <phoneticPr fontId="12" type="noConversion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K619"/>
  <sheetViews>
    <sheetView showGridLines="0" topLeftCell="A602" zoomScaleNormal="100" workbookViewId="0">
      <selection activeCell="A453" sqref="A453:H455"/>
    </sheetView>
  </sheetViews>
  <sheetFormatPr defaultColWidth="34.54296875" defaultRowHeight="14.5" x14ac:dyDescent="0.25"/>
  <cols>
    <col min="1" max="1" width="35.26953125" style="65" bestFit="1" customWidth="1"/>
    <col min="2" max="2" width="5.81640625" style="57" bestFit="1" customWidth="1"/>
    <col min="3" max="3" width="11.26953125" style="57" customWidth="1"/>
    <col min="4" max="4" width="51.7265625" style="56" customWidth="1"/>
    <col min="5" max="5" width="42.54296875" style="55" customWidth="1"/>
    <col min="6" max="6" width="34.54296875" style="55"/>
    <col min="7" max="7" width="20.26953125" style="55" customWidth="1"/>
    <col min="8" max="8" width="53.54296875" style="93" customWidth="1"/>
    <col min="9" max="16384" width="34.54296875" style="55"/>
  </cols>
  <sheetData>
    <row r="1" spans="1:5" s="44" customFormat="1" ht="15.5" x14ac:dyDescent="0.25">
      <c r="A1" s="217" t="s">
        <v>92</v>
      </c>
      <c r="B1" s="217"/>
      <c r="C1" s="217"/>
      <c r="D1" s="217"/>
      <c r="E1" s="217"/>
    </row>
    <row r="2" spans="1:5" s="43" customFormat="1" ht="13" x14ac:dyDescent="0.25">
      <c r="A2" s="46"/>
      <c r="B2" s="45"/>
      <c r="C2" s="45"/>
      <c r="D2" s="51"/>
      <c r="E2" s="35"/>
    </row>
    <row r="3" spans="1:5" s="43" customFormat="1" ht="13" x14ac:dyDescent="0.25">
      <c r="A3" s="66" t="s">
        <v>9</v>
      </c>
      <c r="B3" s="36" t="s">
        <v>4</v>
      </c>
      <c r="C3" s="36" t="s">
        <v>18</v>
      </c>
      <c r="D3" s="41" t="s">
        <v>5</v>
      </c>
      <c r="E3" s="92" t="s">
        <v>10</v>
      </c>
    </row>
    <row r="4" spans="1:5" x14ac:dyDescent="0.25">
      <c r="A4" s="31" t="s">
        <v>299</v>
      </c>
      <c r="B4" s="61" t="s">
        <v>1</v>
      </c>
      <c r="C4" s="61">
        <v>4</v>
      </c>
      <c r="D4" s="62" t="s">
        <v>272</v>
      </c>
      <c r="E4" s="84">
        <v>2023</v>
      </c>
    </row>
    <row r="5" spans="1:5" x14ac:dyDescent="0.25">
      <c r="A5" s="202" t="s">
        <v>68</v>
      </c>
      <c r="B5" s="203" t="s">
        <v>1</v>
      </c>
      <c r="C5" s="203">
        <v>1</v>
      </c>
      <c r="D5" s="204" t="s">
        <v>69</v>
      </c>
      <c r="E5" s="63" t="s">
        <v>1720</v>
      </c>
    </row>
    <row r="6" spans="1:5" x14ac:dyDescent="0.25">
      <c r="A6" s="202"/>
      <c r="B6" s="203"/>
      <c r="C6" s="203"/>
      <c r="D6" s="204"/>
      <c r="E6" s="63" t="s">
        <v>1721</v>
      </c>
    </row>
    <row r="7" spans="1:5" x14ac:dyDescent="0.25">
      <c r="A7" s="202"/>
      <c r="B7" s="203"/>
      <c r="C7" s="203"/>
      <c r="D7" s="204"/>
      <c r="E7" s="63" t="s">
        <v>1722</v>
      </c>
    </row>
    <row r="8" spans="1:5" x14ac:dyDescent="0.25">
      <c r="A8" s="202"/>
      <c r="B8" s="203"/>
      <c r="C8" s="203"/>
      <c r="D8" s="204"/>
      <c r="E8" s="63" t="s">
        <v>1723</v>
      </c>
    </row>
    <row r="9" spans="1:5" x14ac:dyDescent="0.25">
      <c r="A9" s="202"/>
      <c r="B9" s="203"/>
      <c r="C9" s="203"/>
      <c r="D9" s="204"/>
      <c r="E9" s="63" t="s">
        <v>1724</v>
      </c>
    </row>
    <row r="10" spans="1:5" x14ac:dyDescent="0.25">
      <c r="A10" s="202" t="s">
        <v>21</v>
      </c>
      <c r="B10" s="203" t="s">
        <v>1</v>
      </c>
      <c r="C10" s="203">
        <v>2</v>
      </c>
      <c r="D10" s="204" t="s">
        <v>8</v>
      </c>
      <c r="E10" s="63" t="s">
        <v>1725</v>
      </c>
    </row>
    <row r="11" spans="1:5" x14ac:dyDescent="0.25">
      <c r="A11" s="202"/>
      <c r="B11" s="203"/>
      <c r="C11" s="203"/>
      <c r="D11" s="204"/>
      <c r="E11" s="63" t="s">
        <v>1726</v>
      </c>
    </row>
    <row r="12" spans="1:5" x14ac:dyDescent="0.25">
      <c r="A12" s="202"/>
      <c r="B12" s="203"/>
      <c r="C12" s="203"/>
      <c r="D12" s="204"/>
      <c r="E12" s="63" t="s">
        <v>1727</v>
      </c>
    </row>
    <row r="13" spans="1:5" x14ac:dyDescent="0.25">
      <c r="A13" s="202"/>
      <c r="B13" s="203"/>
      <c r="C13" s="203"/>
      <c r="D13" s="204"/>
      <c r="E13" s="63" t="s">
        <v>1728</v>
      </c>
    </row>
    <row r="14" spans="1:5" x14ac:dyDescent="0.25">
      <c r="A14" s="202"/>
      <c r="B14" s="203"/>
      <c r="C14" s="203"/>
      <c r="D14" s="204"/>
      <c r="E14" s="63" t="s">
        <v>1729</v>
      </c>
    </row>
    <row r="15" spans="1:5" x14ac:dyDescent="0.25">
      <c r="A15" s="202"/>
      <c r="B15" s="203"/>
      <c r="C15" s="203"/>
      <c r="D15" s="204"/>
      <c r="E15" s="63" t="s">
        <v>1730</v>
      </c>
    </row>
    <row r="16" spans="1:5" x14ac:dyDescent="0.25">
      <c r="A16" s="202"/>
      <c r="B16" s="203"/>
      <c r="C16" s="203"/>
      <c r="D16" s="204"/>
      <c r="E16" s="63" t="s">
        <v>1731</v>
      </c>
    </row>
    <row r="17" spans="1:5" x14ac:dyDescent="0.25">
      <c r="A17" s="202"/>
      <c r="B17" s="203"/>
      <c r="C17" s="203"/>
      <c r="D17" s="204"/>
      <c r="E17" s="63" t="s">
        <v>1732</v>
      </c>
    </row>
    <row r="18" spans="1:5" x14ac:dyDescent="0.25">
      <c r="A18" s="202"/>
      <c r="B18" s="203"/>
      <c r="C18" s="203"/>
      <c r="D18" s="204"/>
      <c r="E18" s="63" t="s">
        <v>1733</v>
      </c>
    </row>
    <row r="19" spans="1:5" x14ac:dyDescent="0.25">
      <c r="A19" s="202"/>
      <c r="B19" s="203"/>
      <c r="C19" s="203"/>
      <c r="D19" s="204"/>
      <c r="E19" s="63" t="s">
        <v>1734</v>
      </c>
    </row>
    <row r="20" spans="1:5" x14ac:dyDescent="0.25">
      <c r="A20" s="202"/>
      <c r="B20" s="203"/>
      <c r="C20" s="203"/>
      <c r="D20" s="204"/>
      <c r="E20" s="63" t="s">
        <v>1735</v>
      </c>
    </row>
    <row r="21" spans="1:5" x14ac:dyDescent="0.25">
      <c r="A21" s="202"/>
      <c r="B21" s="203"/>
      <c r="C21" s="203"/>
      <c r="D21" s="204"/>
      <c r="E21" s="63" t="s">
        <v>1736</v>
      </c>
    </row>
    <row r="22" spans="1:5" x14ac:dyDescent="0.25">
      <c r="A22" s="202"/>
      <c r="B22" s="203"/>
      <c r="C22" s="203"/>
      <c r="D22" s="204"/>
      <c r="E22" s="63" t="s">
        <v>1737</v>
      </c>
    </row>
    <row r="23" spans="1:5" x14ac:dyDescent="0.25">
      <c r="A23" s="202"/>
      <c r="B23" s="203"/>
      <c r="C23" s="203"/>
      <c r="D23" s="204"/>
      <c r="E23" s="63" t="s">
        <v>1738</v>
      </c>
    </row>
    <row r="24" spans="1:5" x14ac:dyDescent="0.25">
      <c r="A24" s="202"/>
      <c r="B24" s="203"/>
      <c r="C24" s="203"/>
      <c r="D24" s="204"/>
      <c r="E24" s="63" t="s">
        <v>1739</v>
      </c>
    </row>
    <row r="25" spans="1:5" x14ac:dyDescent="0.25">
      <c r="A25" s="202"/>
      <c r="B25" s="203"/>
      <c r="C25" s="203"/>
      <c r="D25" s="204"/>
      <c r="E25" s="63" t="s">
        <v>1740</v>
      </c>
    </row>
    <row r="26" spans="1:5" x14ac:dyDescent="0.25">
      <c r="A26" s="202"/>
      <c r="B26" s="203"/>
      <c r="C26" s="203"/>
      <c r="D26" s="204"/>
      <c r="E26" s="63" t="s">
        <v>1741</v>
      </c>
    </row>
    <row r="27" spans="1:5" x14ac:dyDescent="0.25">
      <c r="A27" s="202"/>
      <c r="B27" s="203"/>
      <c r="C27" s="203"/>
      <c r="D27" s="204"/>
      <c r="E27" s="63" t="s">
        <v>1742</v>
      </c>
    </row>
    <row r="28" spans="1:5" x14ac:dyDescent="0.25">
      <c r="A28" s="202"/>
      <c r="B28" s="203"/>
      <c r="C28" s="203"/>
      <c r="D28" s="204"/>
      <c r="E28" s="63" t="s">
        <v>1743</v>
      </c>
    </row>
    <row r="29" spans="1:5" x14ac:dyDescent="0.25">
      <c r="A29" s="202"/>
      <c r="B29" s="203"/>
      <c r="C29" s="203"/>
      <c r="D29" s="204"/>
      <c r="E29" s="63" t="s">
        <v>1744</v>
      </c>
    </row>
    <row r="30" spans="1:5" x14ac:dyDescent="0.25">
      <c r="A30" s="202"/>
      <c r="B30" s="203"/>
      <c r="C30" s="203"/>
      <c r="D30" s="204"/>
      <c r="E30" s="63" t="s">
        <v>1745</v>
      </c>
    </row>
    <row r="31" spans="1:5" x14ac:dyDescent="0.25">
      <c r="A31" s="202"/>
      <c r="B31" s="203"/>
      <c r="C31" s="203"/>
      <c r="D31" s="204"/>
      <c r="E31" s="63" t="s">
        <v>1746</v>
      </c>
    </row>
    <row r="32" spans="1:5" x14ac:dyDescent="0.25">
      <c r="A32" s="202"/>
      <c r="B32" s="203"/>
      <c r="C32" s="203"/>
      <c r="D32" s="204"/>
      <c r="E32" s="63" t="s">
        <v>1747</v>
      </c>
    </row>
    <row r="33" spans="1:6" x14ac:dyDescent="0.25">
      <c r="A33" s="202"/>
      <c r="B33" s="203"/>
      <c r="C33" s="203"/>
      <c r="D33" s="204"/>
      <c r="E33" s="63" t="s">
        <v>1748</v>
      </c>
    </row>
    <row r="34" spans="1:6" x14ac:dyDescent="0.25">
      <c r="A34" s="202"/>
      <c r="B34" s="203"/>
      <c r="C34" s="203"/>
      <c r="D34" s="204"/>
      <c r="E34" s="63" t="s">
        <v>1749</v>
      </c>
    </row>
    <row r="35" spans="1:6" x14ac:dyDescent="0.25">
      <c r="A35" s="202"/>
      <c r="B35" s="203"/>
      <c r="C35" s="203"/>
      <c r="D35" s="204"/>
      <c r="E35" s="63" t="s">
        <v>1750</v>
      </c>
    </row>
    <row r="36" spans="1:6" x14ac:dyDescent="0.25">
      <c r="A36" s="202"/>
      <c r="B36" s="203"/>
      <c r="C36" s="203"/>
      <c r="D36" s="204"/>
      <c r="E36" s="63" t="s">
        <v>1751</v>
      </c>
    </row>
    <row r="37" spans="1:6" x14ac:dyDescent="0.25">
      <c r="A37" s="67" t="s">
        <v>732</v>
      </c>
      <c r="B37" s="61" t="s">
        <v>1</v>
      </c>
      <c r="C37" s="61">
        <v>7</v>
      </c>
      <c r="D37" s="23" t="s">
        <v>687</v>
      </c>
      <c r="E37" s="63"/>
    </row>
    <row r="38" spans="1:6" x14ac:dyDescent="0.25">
      <c r="A38" s="205" t="s">
        <v>104</v>
      </c>
      <c r="B38" s="207" t="s">
        <v>1</v>
      </c>
      <c r="C38" s="207">
        <v>1</v>
      </c>
      <c r="D38" s="166" t="s">
        <v>97</v>
      </c>
      <c r="E38" s="20" t="s">
        <v>70</v>
      </c>
    </row>
    <row r="39" spans="1:6" x14ac:dyDescent="0.25">
      <c r="A39" s="206"/>
      <c r="B39" s="208"/>
      <c r="C39" s="208"/>
      <c r="D39" s="168"/>
      <c r="E39" s="20" t="s">
        <v>116</v>
      </c>
    </row>
    <row r="40" spans="1:6" x14ac:dyDescent="0.25">
      <c r="A40" s="67" t="s">
        <v>731</v>
      </c>
      <c r="B40" s="61" t="s">
        <v>1</v>
      </c>
      <c r="C40" s="61">
        <v>8</v>
      </c>
      <c r="D40" s="23" t="s">
        <v>688</v>
      </c>
      <c r="E40" s="63"/>
    </row>
    <row r="41" spans="1:6" x14ac:dyDescent="0.25">
      <c r="A41" s="211" t="s">
        <v>588</v>
      </c>
      <c r="B41" s="213" t="s">
        <v>1</v>
      </c>
      <c r="C41" s="213">
        <v>1</v>
      </c>
      <c r="D41" s="215" t="s">
        <v>686</v>
      </c>
      <c r="E41" s="63" t="s">
        <v>1752</v>
      </c>
    </row>
    <row r="42" spans="1:6" x14ac:dyDescent="0.25">
      <c r="A42" s="212"/>
      <c r="B42" s="214"/>
      <c r="C42" s="214"/>
      <c r="D42" s="216"/>
      <c r="E42" s="63" t="s">
        <v>1753</v>
      </c>
    </row>
    <row r="43" spans="1:6" x14ac:dyDescent="0.25">
      <c r="A43" s="205" t="s">
        <v>15</v>
      </c>
      <c r="B43" s="207" t="s">
        <v>1</v>
      </c>
      <c r="C43" s="207">
        <v>1</v>
      </c>
      <c r="D43" s="209" t="s">
        <v>96</v>
      </c>
      <c r="E43" s="63" t="s">
        <v>1754</v>
      </c>
    </row>
    <row r="44" spans="1:6" x14ac:dyDescent="0.25">
      <c r="A44" s="206"/>
      <c r="B44" s="208"/>
      <c r="C44" s="208"/>
      <c r="D44" s="210"/>
      <c r="E44" s="63" t="s">
        <v>1755</v>
      </c>
    </row>
    <row r="45" spans="1:6" x14ac:dyDescent="0.25">
      <c r="A45" s="67" t="s">
        <v>2</v>
      </c>
      <c r="B45" s="61" t="s">
        <v>1</v>
      </c>
      <c r="C45" s="61">
        <v>6</v>
      </c>
      <c r="D45" s="62" t="s">
        <v>273</v>
      </c>
      <c r="E45" s="63"/>
    </row>
    <row r="46" spans="1:6" x14ac:dyDescent="0.25">
      <c r="A46" s="67" t="s">
        <v>863</v>
      </c>
      <c r="B46" s="61" t="s">
        <v>1</v>
      </c>
      <c r="C46" s="61">
        <v>8</v>
      </c>
      <c r="D46" s="62" t="s">
        <v>864</v>
      </c>
      <c r="E46" s="63"/>
    </row>
    <row r="47" spans="1:6" x14ac:dyDescent="0.25">
      <c r="A47" s="211" t="s">
        <v>6</v>
      </c>
      <c r="B47" s="244" t="s">
        <v>1</v>
      </c>
      <c r="C47" s="247">
        <v>2</v>
      </c>
      <c r="D47" s="250" t="s">
        <v>834</v>
      </c>
      <c r="E47" s="242" t="s">
        <v>1910</v>
      </c>
    </row>
    <row r="48" spans="1:6" s="64" customFormat="1" x14ac:dyDescent="0.25">
      <c r="A48" s="243"/>
      <c r="B48" s="245"/>
      <c r="C48" s="248"/>
      <c r="D48" s="251"/>
      <c r="E48" s="63" t="s">
        <v>298</v>
      </c>
      <c r="F48" s="55"/>
    </row>
    <row r="49" spans="1:11" s="64" customFormat="1" x14ac:dyDescent="0.25">
      <c r="A49" s="243"/>
      <c r="B49" s="245"/>
      <c r="C49" s="248"/>
      <c r="D49" s="251"/>
      <c r="E49" s="63" t="s">
        <v>304</v>
      </c>
      <c r="F49" s="55"/>
    </row>
    <row r="50" spans="1:11" s="64" customFormat="1" x14ac:dyDescent="0.25">
      <c r="A50" s="243"/>
      <c r="B50" s="245"/>
      <c r="C50" s="248"/>
      <c r="D50" s="251"/>
      <c r="E50" s="63" t="s">
        <v>382</v>
      </c>
      <c r="F50" s="55"/>
    </row>
    <row r="51" spans="1:11" s="64" customFormat="1" x14ac:dyDescent="0.25">
      <c r="A51" s="212"/>
      <c r="B51" s="246"/>
      <c r="C51" s="249"/>
      <c r="D51" s="252"/>
      <c r="E51" s="63" t="s">
        <v>383</v>
      </c>
      <c r="F51" s="55"/>
    </row>
    <row r="52" spans="1:11" ht="29" x14ac:dyDescent="0.25">
      <c r="A52" s="202" t="s">
        <v>865</v>
      </c>
      <c r="B52" s="203" t="s">
        <v>593</v>
      </c>
      <c r="C52" s="203">
        <v>1</v>
      </c>
      <c r="D52" s="204" t="s">
        <v>866</v>
      </c>
      <c r="E52" s="63" t="s">
        <v>1764</v>
      </c>
      <c r="G52" s="93"/>
      <c r="H52" s="55"/>
    </row>
    <row r="53" spans="1:11" x14ac:dyDescent="0.25">
      <c r="A53" s="202"/>
      <c r="B53" s="203"/>
      <c r="C53" s="203"/>
      <c r="D53" s="204"/>
      <c r="E53" s="63" t="s">
        <v>1759</v>
      </c>
      <c r="G53" s="93"/>
      <c r="H53" s="55"/>
    </row>
    <row r="54" spans="1:11" x14ac:dyDescent="0.25">
      <c r="A54" s="202"/>
      <c r="B54" s="203"/>
      <c r="C54" s="203"/>
      <c r="D54" s="204"/>
      <c r="E54" s="63" t="s">
        <v>1760</v>
      </c>
      <c r="G54" s="93"/>
      <c r="H54" s="55"/>
    </row>
    <row r="55" spans="1:11" x14ac:dyDescent="0.25">
      <c r="A55" s="202"/>
      <c r="B55" s="203"/>
      <c r="C55" s="203"/>
      <c r="D55" s="204"/>
      <c r="E55" s="63" t="s">
        <v>1761</v>
      </c>
      <c r="G55" s="93"/>
      <c r="H55" s="55"/>
    </row>
    <row r="56" spans="1:11" x14ac:dyDescent="0.25">
      <c r="A56" s="202"/>
      <c r="B56" s="203"/>
      <c r="C56" s="203"/>
      <c r="D56" s="204"/>
      <c r="E56" s="63" t="s">
        <v>1762</v>
      </c>
      <c r="G56" s="93"/>
      <c r="H56" s="55"/>
    </row>
    <row r="57" spans="1:11" x14ac:dyDescent="0.25">
      <c r="A57" s="202"/>
      <c r="B57" s="203"/>
      <c r="C57" s="203"/>
      <c r="D57" s="204"/>
      <c r="E57" s="63" t="s">
        <v>1763</v>
      </c>
      <c r="G57" s="93"/>
      <c r="H57" s="55"/>
    </row>
    <row r="58" spans="1:11" x14ac:dyDescent="0.25">
      <c r="A58" s="202" t="s">
        <v>67</v>
      </c>
      <c r="B58" s="203" t="s">
        <v>1</v>
      </c>
      <c r="C58" s="203">
        <v>1</v>
      </c>
      <c r="D58" s="204" t="s">
        <v>50</v>
      </c>
      <c r="E58" s="63" t="s">
        <v>1756</v>
      </c>
    </row>
    <row r="59" spans="1:11" x14ac:dyDescent="0.25">
      <c r="A59" s="202"/>
      <c r="B59" s="203"/>
      <c r="C59" s="203"/>
      <c r="D59" s="204"/>
      <c r="E59" s="63" t="s">
        <v>189</v>
      </c>
    </row>
    <row r="60" spans="1:11" x14ac:dyDescent="0.25">
      <c r="A60" s="202" t="s">
        <v>867</v>
      </c>
      <c r="B60" s="203" t="s">
        <v>1</v>
      </c>
      <c r="C60" s="203">
        <v>1</v>
      </c>
      <c r="D60" s="204" t="s">
        <v>868</v>
      </c>
      <c r="E60" s="63" t="s">
        <v>1757</v>
      </c>
    </row>
    <row r="61" spans="1:11" x14ac:dyDescent="0.25">
      <c r="A61" s="202"/>
      <c r="B61" s="203"/>
      <c r="C61" s="203"/>
      <c r="D61" s="204"/>
      <c r="E61" s="63" t="s">
        <v>103</v>
      </c>
    </row>
    <row r="62" spans="1:11" s="4" customFormat="1" ht="29" x14ac:dyDescent="0.25">
      <c r="A62" s="54" t="s">
        <v>590</v>
      </c>
      <c r="B62" s="54" t="s">
        <v>689</v>
      </c>
      <c r="C62" s="54" t="s">
        <v>1719</v>
      </c>
      <c r="D62" s="54" t="s">
        <v>695</v>
      </c>
      <c r="E62" s="79" t="s">
        <v>696</v>
      </c>
      <c r="F62" s="54" t="s">
        <v>591</v>
      </c>
      <c r="G62" s="54" t="s">
        <v>697</v>
      </c>
      <c r="H62" s="94" t="s">
        <v>592</v>
      </c>
    </row>
    <row r="63" spans="1:11" s="90" customFormat="1" ht="12.5" x14ac:dyDescent="0.25">
      <c r="A63" s="175" t="s">
        <v>897</v>
      </c>
      <c r="B63" s="166" t="s">
        <v>593</v>
      </c>
      <c r="C63" s="169">
        <v>1</v>
      </c>
      <c r="D63" s="166" t="s">
        <v>1543</v>
      </c>
      <c r="E63" s="166" t="s">
        <v>571</v>
      </c>
      <c r="F63" s="166"/>
      <c r="G63" s="53" t="s">
        <v>22</v>
      </c>
      <c r="H63" s="95" t="s">
        <v>602</v>
      </c>
      <c r="K63" s="91"/>
    </row>
    <row r="64" spans="1:11" s="90" customFormat="1" ht="12.5" x14ac:dyDescent="0.25">
      <c r="A64" s="176"/>
      <c r="B64" s="167" t="s">
        <v>593</v>
      </c>
      <c r="C64" s="170">
        <v>1</v>
      </c>
      <c r="D64" s="167" t="s">
        <v>1543</v>
      </c>
      <c r="E64" s="167" t="s">
        <v>571</v>
      </c>
      <c r="F64" s="167"/>
      <c r="G64" s="53" t="s">
        <v>23</v>
      </c>
      <c r="H64" s="95" t="s">
        <v>603</v>
      </c>
      <c r="K64" s="91"/>
    </row>
    <row r="65" spans="1:11" s="90" customFormat="1" ht="12.5" x14ac:dyDescent="0.25">
      <c r="A65" s="177"/>
      <c r="B65" s="168" t="s">
        <v>593</v>
      </c>
      <c r="C65" s="171">
        <v>1</v>
      </c>
      <c r="D65" s="168" t="s">
        <v>1543</v>
      </c>
      <c r="E65" s="168" t="s">
        <v>571</v>
      </c>
      <c r="F65" s="168"/>
      <c r="G65" s="53" t="s">
        <v>24</v>
      </c>
      <c r="H65" s="95" t="s">
        <v>65</v>
      </c>
      <c r="K65" s="91"/>
    </row>
    <row r="66" spans="1:11" s="90" customFormat="1" ht="13" x14ac:dyDescent="0.25">
      <c r="A66" s="21" t="s">
        <v>899</v>
      </c>
      <c r="B66" s="23" t="s">
        <v>604</v>
      </c>
      <c r="C66" s="24">
        <v>2</v>
      </c>
      <c r="D66" s="23" t="s">
        <v>1543</v>
      </c>
      <c r="E66" s="23" t="s">
        <v>605</v>
      </c>
      <c r="F66" s="23"/>
      <c r="G66" s="53" t="s">
        <v>606</v>
      </c>
      <c r="H66" s="95" t="s">
        <v>607</v>
      </c>
      <c r="K66" s="91"/>
    </row>
    <row r="67" spans="1:11" s="90" customFormat="1" ht="12.5" x14ac:dyDescent="0.25">
      <c r="A67" s="175" t="s">
        <v>900</v>
      </c>
      <c r="B67" s="166" t="s">
        <v>593</v>
      </c>
      <c r="C67" s="169">
        <v>1</v>
      </c>
      <c r="D67" s="166" t="s">
        <v>1543</v>
      </c>
      <c r="E67" s="166" t="s">
        <v>206</v>
      </c>
      <c r="F67" s="166"/>
      <c r="G67" s="53" t="s">
        <v>22</v>
      </c>
      <c r="H67" s="95" t="s">
        <v>208</v>
      </c>
      <c r="K67" s="91"/>
    </row>
    <row r="68" spans="1:11" s="90" customFormat="1" ht="12.5" x14ac:dyDescent="0.25">
      <c r="A68" s="176"/>
      <c r="B68" s="167" t="s">
        <v>593</v>
      </c>
      <c r="C68" s="170">
        <v>1</v>
      </c>
      <c r="D68" s="167" t="s">
        <v>1543</v>
      </c>
      <c r="E68" s="167" t="s">
        <v>206</v>
      </c>
      <c r="F68" s="167"/>
      <c r="G68" s="53" t="s">
        <v>23</v>
      </c>
      <c r="H68" s="95" t="s">
        <v>209</v>
      </c>
      <c r="K68" s="91"/>
    </row>
    <row r="69" spans="1:11" s="90" customFormat="1" ht="12.5" x14ac:dyDescent="0.25">
      <c r="A69" s="176"/>
      <c r="B69" s="167" t="s">
        <v>593</v>
      </c>
      <c r="C69" s="170">
        <v>1</v>
      </c>
      <c r="D69" s="167" t="s">
        <v>1543</v>
      </c>
      <c r="E69" s="167" t="s">
        <v>206</v>
      </c>
      <c r="F69" s="167"/>
      <c r="G69" s="53" t="s">
        <v>24</v>
      </c>
      <c r="H69" s="95" t="s">
        <v>207</v>
      </c>
      <c r="K69" s="91"/>
    </row>
    <row r="70" spans="1:11" s="90" customFormat="1" ht="12.5" x14ac:dyDescent="0.25">
      <c r="A70" s="176"/>
      <c r="B70" s="167" t="s">
        <v>593</v>
      </c>
      <c r="C70" s="170">
        <v>1</v>
      </c>
      <c r="D70" s="167" t="s">
        <v>1543</v>
      </c>
      <c r="E70" s="167" t="s">
        <v>206</v>
      </c>
      <c r="F70" s="167"/>
      <c r="G70" s="53" t="s">
        <v>25</v>
      </c>
      <c r="H70" s="95" t="s">
        <v>227</v>
      </c>
      <c r="K70" s="91"/>
    </row>
    <row r="71" spans="1:11" s="90" customFormat="1" ht="12.5" x14ac:dyDescent="0.25">
      <c r="A71" s="176"/>
      <c r="B71" s="167" t="s">
        <v>593</v>
      </c>
      <c r="C71" s="170">
        <v>1</v>
      </c>
      <c r="D71" s="167" t="s">
        <v>1543</v>
      </c>
      <c r="E71" s="167" t="s">
        <v>206</v>
      </c>
      <c r="F71" s="167"/>
      <c r="G71" s="53" t="s">
        <v>26</v>
      </c>
      <c r="H71" s="95" t="s">
        <v>1353</v>
      </c>
      <c r="K71" s="91"/>
    </row>
    <row r="72" spans="1:11" s="90" customFormat="1" ht="12.5" x14ac:dyDescent="0.25">
      <c r="A72" s="177"/>
      <c r="B72" s="168" t="s">
        <v>593</v>
      </c>
      <c r="C72" s="171">
        <v>1</v>
      </c>
      <c r="D72" s="168" t="s">
        <v>1543</v>
      </c>
      <c r="E72" s="168" t="s">
        <v>206</v>
      </c>
      <c r="F72" s="168"/>
      <c r="G72" s="53" t="s">
        <v>27</v>
      </c>
      <c r="H72" s="95" t="s">
        <v>65</v>
      </c>
      <c r="K72" s="91"/>
    </row>
    <row r="73" spans="1:11" s="90" customFormat="1" ht="12.5" x14ac:dyDescent="0.25">
      <c r="A73" s="175" t="s">
        <v>901</v>
      </c>
      <c r="B73" s="166" t="s">
        <v>593</v>
      </c>
      <c r="C73" s="169">
        <v>1</v>
      </c>
      <c r="D73" s="166" t="s">
        <v>1543</v>
      </c>
      <c r="E73" s="166" t="s">
        <v>909</v>
      </c>
      <c r="F73" s="166"/>
      <c r="G73" s="53" t="s">
        <v>22</v>
      </c>
      <c r="H73" s="95" t="s">
        <v>34</v>
      </c>
      <c r="K73" s="91"/>
    </row>
    <row r="74" spans="1:11" s="90" customFormat="1" ht="12.5" x14ac:dyDescent="0.25">
      <c r="A74" s="177"/>
      <c r="B74" s="168" t="s">
        <v>593</v>
      </c>
      <c r="C74" s="171">
        <v>1</v>
      </c>
      <c r="D74" s="168" t="s">
        <v>1543</v>
      </c>
      <c r="E74" s="168" t="s">
        <v>909</v>
      </c>
      <c r="F74" s="168"/>
      <c r="G74" s="53" t="s">
        <v>23</v>
      </c>
      <c r="H74" s="95" t="s">
        <v>493</v>
      </c>
      <c r="K74" s="91"/>
    </row>
    <row r="75" spans="1:11" s="90" customFormat="1" ht="12.5" x14ac:dyDescent="0.25">
      <c r="A75" s="175" t="s">
        <v>902</v>
      </c>
      <c r="B75" s="166" t="s">
        <v>593</v>
      </c>
      <c r="C75" s="169">
        <v>1</v>
      </c>
      <c r="D75" s="166" t="s">
        <v>1543</v>
      </c>
      <c r="E75" s="166" t="s">
        <v>1354</v>
      </c>
      <c r="F75" s="166" t="s">
        <v>1544</v>
      </c>
      <c r="G75" s="53" t="s">
        <v>22</v>
      </c>
      <c r="H75" s="95" t="s">
        <v>34</v>
      </c>
      <c r="K75" s="91"/>
    </row>
    <row r="76" spans="1:11" s="90" customFormat="1" ht="12.5" x14ac:dyDescent="0.25">
      <c r="A76" s="177"/>
      <c r="B76" s="168" t="s">
        <v>593</v>
      </c>
      <c r="C76" s="171">
        <v>1</v>
      </c>
      <c r="D76" s="168" t="s">
        <v>1543</v>
      </c>
      <c r="E76" s="168" t="s">
        <v>1354</v>
      </c>
      <c r="F76" s="168" t="s">
        <v>1544</v>
      </c>
      <c r="G76" s="53" t="s">
        <v>23</v>
      </c>
      <c r="H76" s="95" t="s">
        <v>493</v>
      </c>
      <c r="K76" s="91"/>
    </row>
    <row r="77" spans="1:11" s="90" customFormat="1" ht="12.5" x14ac:dyDescent="0.25">
      <c r="A77" s="175" t="s">
        <v>903</v>
      </c>
      <c r="B77" s="166" t="s">
        <v>593</v>
      </c>
      <c r="C77" s="169">
        <v>1</v>
      </c>
      <c r="D77" s="166" t="s">
        <v>1543</v>
      </c>
      <c r="E77" s="166" t="s">
        <v>1356</v>
      </c>
      <c r="F77" s="166" t="s">
        <v>1544</v>
      </c>
      <c r="G77" s="53" t="s">
        <v>22</v>
      </c>
      <c r="H77" s="95" t="s">
        <v>34</v>
      </c>
      <c r="K77" s="91"/>
    </row>
    <row r="78" spans="1:11" s="90" customFormat="1" ht="12.5" x14ac:dyDescent="0.25">
      <c r="A78" s="177"/>
      <c r="B78" s="168" t="s">
        <v>593</v>
      </c>
      <c r="C78" s="171">
        <v>1</v>
      </c>
      <c r="D78" s="168" t="s">
        <v>1543</v>
      </c>
      <c r="E78" s="168" t="s">
        <v>1356</v>
      </c>
      <c r="F78" s="168" t="s">
        <v>1544</v>
      </c>
      <c r="G78" s="53" t="s">
        <v>23</v>
      </c>
      <c r="H78" s="95" t="s">
        <v>493</v>
      </c>
      <c r="K78" s="91"/>
    </row>
    <row r="79" spans="1:11" s="90" customFormat="1" ht="12.5" x14ac:dyDescent="0.25">
      <c r="A79" s="175" t="s">
        <v>904</v>
      </c>
      <c r="B79" s="166" t="s">
        <v>593</v>
      </c>
      <c r="C79" s="169">
        <v>1</v>
      </c>
      <c r="D79" s="166" t="s">
        <v>1543</v>
      </c>
      <c r="E79" s="166" t="s">
        <v>1357</v>
      </c>
      <c r="F79" s="166" t="s">
        <v>1544</v>
      </c>
      <c r="G79" s="53" t="s">
        <v>22</v>
      </c>
      <c r="H79" s="95" t="s">
        <v>34</v>
      </c>
      <c r="K79" s="91"/>
    </row>
    <row r="80" spans="1:11" s="90" customFormat="1" ht="12.5" x14ac:dyDescent="0.25">
      <c r="A80" s="177"/>
      <c r="B80" s="168" t="s">
        <v>593</v>
      </c>
      <c r="C80" s="171">
        <v>1</v>
      </c>
      <c r="D80" s="168" t="s">
        <v>1543</v>
      </c>
      <c r="E80" s="168" t="s">
        <v>1357</v>
      </c>
      <c r="F80" s="168" t="s">
        <v>1544</v>
      </c>
      <c r="G80" s="53" t="s">
        <v>23</v>
      </c>
      <c r="H80" s="95" t="s">
        <v>493</v>
      </c>
      <c r="K80" s="91"/>
    </row>
    <row r="81" spans="1:11" s="90" customFormat="1" ht="12.5" x14ac:dyDescent="0.25">
      <c r="A81" s="175" t="s">
        <v>906</v>
      </c>
      <c r="B81" s="166" t="s">
        <v>593</v>
      </c>
      <c r="C81" s="169">
        <v>1</v>
      </c>
      <c r="D81" s="166" t="s">
        <v>1543</v>
      </c>
      <c r="E81" s="166" t="s">
        <v>1545</v>
      </c>
      <c r="F81" s="166" t="s">
        <v>1546</v>
      </c>
      <c r="G81" s="53" t="s">
        <v>22</v>
      </c>
      <c r="H81" s="95" t="s">
        <v>580</v>
      </c>
      <c r="K81" s="91"/>
    </row>
    <row r="82" spans="1:11" s="90" customFormat="1" ht="12.5" x14ac:dyDescent="0.25">
      <c r="A82" s="176"/>
      <c r="B82" s="167" t="s">
        <v>593</v>
      </c>
      <c r="C82" s="170">
        <v>1</v>
      </c>
      <c r="D82" s="167" t="s">
        <v>1543</v>
      </c>
      <c r="E82" s="167" t="s">
        <v>1545</v>
      </c>
      <c r="F82" s="167" t="s">
        <v>1546</v>
      </c>
      <c r="G82" s="53" t="s">
        <v>23</v>
      </c>
      <c r="H82" s="95" t="s">
        <v>579</v>
      </c>
      <c r="K82" s="91"/>
    </row>
    <row r="83" spans="1:11" s="90" customFormat="1" ht="12.5" x14ac:dyDescent="0.25">
      <c r="A83" s="176"/>
      <c r="B83" s="167" t="s">
        <v>593</v>
      </c>
      <c r="C83" s="170">
        <v>1</v>
      </c>
      <c r="D83" s="167" t="s">
        <v>1543</v>
      </c>
      <c r="E83" s="167" t="s">
        <v>1545</v>
      </c>
      <c r="F83" s="167" t="s">
        <v>1546</v>
      </c>
      <c r="G83" s="53" t="s">
        <v>24</v>
      </c>
      <c r="H83" s="95" t="s">
        <v>1089</v>
      </c>
      <c r="K83" s="91"/>
    </row>
    <row r="84" spans="1:11" s="90" customFormat="1" ht="12.5" x14ac:dyDescent="0.25">
      <c r="A84" s="177"/>
      <c r="B84" s="168" t="s">
        <v>593</v>
      </c>
      <c r="C84" s="171">
        <v>1</v>
      </c>
      <c r="D84" s="168" t="s">
        <v>1543</v>
      </c>
      <c r="E84" s="168" t="s">
        <v>1545</v>
      </c>
      <c r="F84" s="168" t="s">
        <v>1546</v>
      </c>
      <c r="G84" s="53" t="s">
        <v>25</v>
      </c>
      <c r="H84" s="95" t="s">
        <v>1090</v>
      </c>
      <c r="K84" s="91"/>
    </row>
    <row r="85" spans="1:11" s="90" customFormat="1" ht="12.5" x14ac:dyDescent="0.25">
      <c r="A85" s="175" t="s">
        <v>907</v>
      </c>
      <c r="B85" s="166" t="s">
        <v>593</v>
      </c>
      <c r="C85" s="169">
        <v>1</v>
      </c>
      <c r="D85" s="166" t="s">
        <v>1543</v>
      </c>
      <c r="E85" s="166" t="s">
        <v>1547</v>
      </c>
      <c r="F85" s="166" t="s">
        <v>1546</v>
      </c>
      <c r="G85" s="53" t="s">
        <v>22</v>
      </c>
      <c r="H85" s="95" t="s">
        <v>580</v>
      </c>
      <c r="K85" s="91"/>
    </row>
    <row r="86" spans="1:11" s="90" customFormat="1" ht="12.5" x14ac:dyDescent="0.25">
      <c r="A86" s="176"/>
      <c r="B86" s="167" t="s">
        <v>593</v>
      </c>
      <c r="C86" s="170">
        <v>1</v>
      </c>
      <c r="D86" s="167" t="s">
        <v>1543</v>
      </c>
      <c r="E86" s="167" t="s">
        <v>1547</v>
      </c>
      <c r="F86" s="167" t="s">
        <v>1546</v>
      </c>
      <c r="G86" s="53" t="s">
        <v>23</v>
      </c>
      <c r="H86" s="95" t="s">
        <v>579</v>
      </c>
      <c r="K86" s="91"/>
    </row>
    <row r="87" spans="1:11" s="90" customFormat="1" ht="12.5" x14ac:dyDescent="0.25">
      <c r="A87" s="176"/>
      <c r="B87" s="167" t="s">
        <v>593</v>
      </c>
      <c r="C87" s="170">
        <v>1</v>
      </c>
      <c r="D87" s="167" t="s">
        <v>1543</v>
      </c>
      <c r="E87" s="167" t="s">
        <v>1547</v>
      </c>
      <c r="F87" s="167" t="s">
        <v>1546</v>
      </c>
      <c r="G87" s="53" t="s">
        <v>24</v>
      </c>
      <c r="H87" s="95" t="s">
        <v>1089</v>
      </c>
      <c r="K87" s="91"/>
    </row>
    <row r="88" spans="1:11" s="90" customFormat="1" ht="12.5" x14ac:dyDescent="0.25">
      <c r="A88" s="177"/>
      <c r="B88" s="168" t="s">
        <v>593</v>
      </c>
      <c r="C88" s="171">
        <v>1</v>
      </c>
      <c r="D88" s="168" t="s">
        <v>1543</v>
      </c>
      <c r="E88" s="168" t="s">
        <v>1547</v>
      </c>
      <c r="F88" s="168" t="s">
        <v>1546</v>
      </c>
      <c r="G88" s="53" t="s">
        <v>25</v>
      </c>
      <c r="H88" s="95" t="s">
        <v>1090</v>
      </c>
      <c r="K88" s="91"/>
    </row>
    <row r="89" spans="1:11" s="90" customFormat="1" ht="12.5" x14ac:dyDescent="0.25">
      <c r="A89" s="175" t="s">
        <v>908</v>
      </c>
      <c r="B89" s="166" t="s">
        <v>593</v>
      </c>
      <c r="C89" s="169">
        <v>1</v>
      </c>
      <c r="D89" s="166" t="s">
        <v>1543</v>
      </c>
      <c r="E89" s="166" t="s">
        <v>1548</v>
      </c>
      <c r="F89" s="166" t="s">
        <v>1546</v>
      </c>
      <c r="G89" s="53" t="s">
        <v>22</v>
      </c>
      <c r="H89" s="95" t="s">
        <v>580</v>
      </c>
      <c r="K89" s="91"/>
    </row>
    <row r="90" spans="1:11" s="90" customFormat="1" ht="12.5" x14ac:dyDescent="0.25">
      <c r="A90" s="176"/>
      <c r="B90" s="167" t="s">
        <v>593</v>
      </c>
      <c r="C90" s="170">
        <v>1</v>
      </c>
      <c r="D90" s="167" t="s">
        <v>1543</v>
      </c>
      <c r="E90" s="167" t="s">
        <v>1548</v>
      </c>
      <c r="F90" s="167" t="s">
        <v>1546</v>
      </c>
      <c r="G90" s="53" t="s">
        <v>23</v>
      </c>
      <c r="H90" s="95" t="s">
        <v>579</v>
      </c>
      <c r="K90" s="91"/>
    </row>
    <row r="91" spans="1:11" s="90" customFormat="1" ht="12.5" x14ac:dyDescent="0.25">
      <c r="A91" s="176"/>
      <c r="B91" s="167" t="s">
        <v>593</v>
      </c>
      <c r="C91" s="170">
        <v>1</v>
      </c>
      <c r="D91" s="167" t="s">
        <v>1543</v>
      </c>
      <c r="E91" s="167" t="s">
        <v>1548</v>
      </c>
      <c r="F91" s="167" t="s">
        <v>1546</v>
      </c>
      <c r="G91" s="53" t="s">
        <v>24</v>
      </c>
      <c r="H91" s="95" t="s">
        <v>1089</v>
      </c>
      <c r="K91" s="91"/>
    </row>
    <row r="92" spans="1:11" s="90" customFormat="1" ht="12.5" x14ac:dyDescent="0.25">
      <c r="A92" s="177"/>
      <c r="B92" s="168" t="s">
        <v>593</v>
      </c>
      <c r="C92" s="171">
        <v>1</v>
      </c>
      <c r="D92" s="168" t="s">
        <v>1543</v>
      </c>
      <c r="E92" s="168" t="s">
        <v>1548</v>
      </c>
      <c r="F92" s="168" t="s">
        <v>1546</v>
      </c>
      <c r="G92" s="53" t="s">
        <v>25</v>
      </c>
      <c r="H92" s="95" t="s">
        <v>1090</v>
      </c>
      <c r="K92" s="91"/>
    </row>
    <row r="93" spans="1:11" s="90" customFormat="1" ht="12.5" x14ac:dyDescent="0.25">
      <c r="A93" s="175" t="s">
        <v>910</v>
      </c>
      <c r="B93" s="166" t="s">
        <v>593</v>
      </c>
      <c r="C93" s="169">
        <v>1</v>
      </c>
      <c r="D93" s="166" t="s">
        <v>1543</v>
      </c>
      <c r="E93" s="166" t="s">
        <v>1549</v>
      </c>
      <c r="F93" s="166" t="s">
        <v>1546</v>
      </c>
      <c r="G93" s="53" t="s">
        <v>22</v>
      </c>
      <c r="H93" s="95" t="s">
        <v>580</v>
      </c>
      <c r="K93" s="91"/>
    </row>
    <row r="94" spans="1:11" s="90" customFormat="1" ht="12.5" x14ac:dyDescent="0.25">
      <c r="A94" s="176"/>
      <c r="B94" s="167" t="s">
        <v>593</v>
      </c>
      <c r="C94" s="170">
        <v>1</v>
      </c>
      <c r="D94" s="167" t="s">
        <v>1543</v>
      </c>
      <c r="E94" s="167" t="s">
        <v>1549</v>
      </c>
      <c r="F94" s="167" t="s">
        <v>1546</v>
      </c>
      <c r="G94" s="53" t="s">
        <v>23</v>
      </c>
      <c r="H94" s="95" t="s">
        <v>579</v>
      </c>
      <c r="K94" s="91"/>
    </row>
    <row r="95" spans="1:11" s="90" customFormat="1" ht="12.5" x14ac:dyDescent="0.25">
      <c r="A95" s="176"/>
      <c r="B95" s="167" t="s">
        <v>593</v>
      </c>
      <c r="C95" s="170">
        <v>1</v>
      </c>
      <c r="D95" s="167" t="s">
        <v>1543</v>
      </c>
      <c r="E95" s="167" t="s">
        <v>1549</v>
      </c>
      <c r="F95" s="167" t="s">
        <v>1546</v>
      </c>
      <c r="G95" s="53" t="s">
        <v>24</v>
      </c>
      <c r="H95" s="95" t="s">
        <v>1089</v>
      </c>
      <c r="K95" s="91"/>
    </row>
    <row r="96" spans="1:11" s="90" customFormat="1" ht="12.5" x14ac:dyDescent="0.25">
      <c r="A96" s="177"/>
      <c r="B96" s="168" t="s">
        <v>593</v>
      </c>
      <c r="C96" s="171">
        <v>1</v>
      </c>
      <c r="D96" s="168" t="s">
        <v>1543</v>
      </c>
      <c r="E96" s="168" t="s">
        <v>1549</v>
      </c>
      <c r="F96" s="168" t="s">
        <v>1546</v>
      </c>
      <c r="G96" s="53" t="s">
        <v>25</v>
      </c>
      <c r="H96" s="95" t="s">
        <v>1090</v>
      </c>
      <c r="K96" s="91"/>
    </row>
    <row r="97" spans="1:11" s="90" customFormat="1" ht="12.5" x14ac:dyDescent="0.25">
      <c r="A97" s="175" t="s">
        <v>913</v>
      </c>
      <c r="B97" s="166" t="s">
        <v>593</v>
      </c>
      <c r="C97" s="169">
        <v>1</v>
      </c>
      <c r="D97" s="166" t="s">
        <v>1543</v>
      </c>
      <c r="E97" s="166" t="s">
        <v>1550</v>
      </c>
      <c r="F97" s="166" t="s">
        <v>1546</v>
      </c>
      <c r="G97" s="53" t="s">
        <v>22</v>
      </c>
      <c r="H97" s="95" t="s">
        <v>580</v>
      </c>
      <c r="K97" s="91"/>
    </row>
    <row r="98" spans="1:11" s="90" customFormat="1" ht="12.5" x14ac:dyDescent="0.25">
      <c r="A98" s="176"/>
      <c r="B98" s="167" t="s">
        <v>593</v>
      </c>
      <c r="C98" s="170">
        <v>1</v>
      </c>
      <c r="D98" s="167" t="s">
        <v>1543</v>
      </c>
      <c r="E98" s="167" t="s">
        <v>1550</v>
      </c>
      <c r="F98" s="167" t="s">
        <v>1546</v>
      </c>
      <c r="G98" s="53" t="s">
        <v>23</v>
      </c>
      <c r="H98" s="95" t="s">
        <v>579</v>
      </c>
      <c r="K98" s="91"/>
    </row>
    <row r="99" spans="1:11" s="90" customFormat="1" ht="12.5" x14ac:dyDescent="0.25">
      <c r="A99" s="176"/>
      <c r="B99" s="167" t="s">
        <v>593</v>
      </c>
      <c r="C99" s="170">
        <v>1</v>
      </c>
      <c r="D99" s="167" t="s">
        <v>1543</v>
      </c>
      <c r="E99" s="167" t="s">
        <v>1550</v>
      </c>
      <c r="F99" s="167" t="s">
        <v>1546</v>
      </c>
      <c r="G99" s="53" t="s">
        <v>24</v>
      </c>
      <c r="H99" s="95" t="s">
        <v>1089</v>
      </c>
      <c r="K99" s="91"/>
    </row>
    <row r="100" spans="1:11" s="90" customFormat="1" ht="12.5" x14ac:dyDescent="0.25">
      <c r="A100" s="177"/>
      <c r="B100" s="168" t="s">
        <v>593</v>
      </c>
      <c r="C100" s="171">
        <v>1</v>
      </c>
      <c r="D100" s="168" t="s">
        <v>1543</v>
      </c>
      <c r="E100" s="168" t="s">
        <v>1550</v>
      </c>
      <c r="F100" s="168" t="s">
        <v>1546</v>
      </c>
      <c r="G100" s="53" t="s">
        <v>25</v>
      </c>
      <c r="H100" s="95" t="s">
        <v>1090</v>
      </c>
      <c r="K100" s="91"/>
    </row>
    <row r="101" spans="1:11" s="90" customFormat="1" ht="12.5" x14ac:dyDescent="0.25">
      <c r="A101" s="175" t="s">
        <v>915</v>
      </c>
      <c r="B101" s="166" t="s">
        <v>593</v>
      </c>
      <c r="C101" s="169">
        <v>1</v>
      </c>
      <c r="D101" s="166" t="s">
        <v>1543</v>
      </c>
      <c r="E101" s="166" t="s">
        <v>1551</v>
      </c>
      <c r="F101" s="166" t="s">
        <v>1546</v>
      </c>
      <c r="G101" s="53" t="s">
        <v>22</v>
      </c>
      <c r="H101" s="95" t="s">
        <v>580</v>
      </c>
      <c r="K101" s="91"/>
    </row>
    <row r="102" spans="1:11" s="90" customFormat="1" ht="12.5" x14ac:dyDescent="0.25">
      <c r="A102" s="176"/>
      <c r="B102" s="167" t="s">
        <v>593</v>
      </c>
      <c r="C102" s="170">
        <v>1</v>
      </c>
      <c r="D102" s="167" t="s">
        <v>1543</v>
      </c>
      <c r="E102" s="167" t="s">
        <v>1551</v>
      </c>
      <c r="F102" s="167" t="s">
        <v>1546</v>
      </c>
      <c r="G102" s="53" t="s">
        <v>23</v>
      </c>
      <c r="H102" s="95" t="s">
        <v>579</v>
      </c>
      <c r="K102" s="91"/>
    </row>
    <row r="103" spans="1:11" s="90" customFormat="1" ht="12.5" x14ac:dyDescent="0.25">
      <c r="A103" s="176"/>
      <c r="B103" s="167" t="s">
        <v>593</v>
      </c>
      <c r="C103" s="170">
        <v>1</v>
      </c>
      <c r="D103" s="167" t="s">
        <v>1543</v>
      </c>
      <c r="E103" s="167" t="s">
        <v>1551</v>
      </c>
      <c r="F103" s="167" t="s">
        <v>1546</v>
      </c>
      <c r="G103" s="53" t="s">
        <v>24</v>
      </c>
      <c r="H103" s="95" t="s">
        <v>1089</v>
      </c>
      <c r="K103" s="91"/>
    </row>
    <row r="104" spans="1:11" s="90" customFormat="1" ht="12.5" x14ac:dyDescent="0.25">
      <c r="A104" s="177"/>
      <c r="B104" s="168" t="s">
        <v>593</v>
      </c>
      <c r="C104" s="171">
        <v>1</v>
      </c>
      <c r="D104" s="168" t="s">
        <v>1543</v>
      </c>
      <c r="E104" s="168" t="s">
        <v>1551</v>
      </c>
      <c r="F104" s="168" t="s">
        <v>1546</v>
      </c>
      <c r="G104" s="53" t="s">
        <v>25</v>
      </c>
      <c r="H104" s="95" t="s">
        <v>1090</v>
      </c>
      <c r="K104" s="91"/>
    </row>
    <row r="105" spans="1:11" s="90" customFormat="1" ht="12.5" x14ac:dyDescent="0.25">
      <c r="A105" s="175" t="s">
        <v>917</v>
      </c>
      <c r="B105" s="166" t="s">
        <v>593</v>
      </c>
      <c r="C105" s="169">
        <v>1</v>
      </c>
      <c r="D105" s="166" t="s">
        <v>1543</v>
      </c>
      <c r="E105" s="166" t="s">
        <v>1552</v>
      </c>
      <c r="F105" s="166" t="s">
        <v>1546</v>
      </c>
      <c r="G105" s="53" t="s">
        <v>22</v>
      </c>
      <c r="H105" s="95" t="s">
        <v>580</v>
      </c>
      <c r="K105" s="91"/>
    </row>
    <row r="106" spans="1:11" s="90" customFormat="1" ht="12.5" x14ac:dyDescent="0.25">
      <c r="A106" s="176"/>
      <c r="B106" s="167" t="s">
        <v>593</v>
      </c>
      <c r="C106" s="170">
        <v>1</v>
      </c>
      <c r="D106" s="167" t="s">
        <v>1543</v>
      </c>
      <c r="E106" s="167" t="s">
        <v>1552</v>
      </c>
      <c r="F106" s="167" t="s">
        <v>1546</v>
      </c>
      <c r="G106" s="53" t="s">
        <v>23</v>
      </c>
      <c r="H106" s="95" t="s">
        <v>579</v>
      </c>
      <c r="K106" s="91"/>
    </row>
    <row r="107" spans="1:11" s="90" customFormat="1" ht="12.5" x14ac:dyDescent="0.25">
      <c r="A107" s="176"/>
      <c r="B107" s="167" t="s">
        <v>593</v>
      </c>
      <c r="C107" s="170">
        <v>1</v>
      </c>
      <c r="D107" s="167" t="s">
        <v>1543</v>
      </c>
      <c r="E107" s="167" t="s">
        <v>1552</v>
      </c>
      <c r="F107" s="167" t="s">
        <v>1546</v>
      </c>
      <c r="G107" s="53" t="s">
        <v>24</v>
      </c>
      <c r="H107" s="95" t="s">
        <v>1089</v>
      </c>
      <c r="K107" s="91"/>
    </row>
    <row r="108" spans="1:11" s="90" customFormat="1" ht="12.5" x14ac:dyDescent="0.25">
      <c r="A108" s="177"/>
      <c r="B108" s="168" t="s">
        <v>593</v>
      </c>
      <c r="C108" s="171">
        <v>1</v>
      </c>
      <c r="D108" s="168" t="s">
        <v>1543</v>
      </c>
      <c r="E108" s="168" t="s">
        <v>1552</v>
      </c>
      <c r="F108" s="168" t="s">
        <v>1546</v>
      </c>
      <c r="G108" s="53" t="s">
        <v>25</v>
      </c>
      <c r="H108" s="95" t="s">
        <v>1090</v>
      </c>
      <c r="K108" s="91"/>
    </row>
    <row r="109" spans="1:11" s="90" customFormat="1" ht="12.5" x14ac:dyDescent="0.25">
      <c r="A109" s="175" t="s">
        <v>1366</v>
      </c>
      <c r="B109" s="166" t="s">
        <v>593</v>
      </c>
      <c r="C109" s="169">
        <v>1</v>
      </c>
      <c r="D109" s="166" t="s">
        <v>1543</v>
      </c>
      <c r="E109" s="166" t="s">
        <v>1553</v>
      </c>
      <c r="F109" s="166" t="s">
        <v>1554</v>
      </c>
      <c r="G109" s="53" t="s">
        <v>22</v>
      </c>
      <c r="H109" s="95" t="s">
        <v>962</v>
      </c>
      <c r="K109" s="91"/>
    </row>
    <row r="110" spans="1:11" s="90" customFormat="1" ht="12.5" x14ac:dyDescent="0.25">
      <c r="A110" s="176"/>
      <c r="B110" s="167" t="s">
        <v>593</v>
      </c>
      <c r="C110" s="170">
        <v>1</v>
      </c>
      <c r="D110" s="167" t="s">
        <v>1543</v>
      </c>
      <c r="E110" s="167" t="s">
        <v>1553</v>
      </c>
      <c r="F110" s="167" t="s">
        <v>1554</v>
      </c>
      <c r="G110" s="53" t="s">
        <v>23</v>
      </c>
      <c r="H110" s="95" t="s">
        <v>963</v>
      </c>
      <c r="K110" s="91"/>
    </row>
    <row r="111" spans="1:11" s="90" customFormat="1" ht="12.5" x14ac:dyDescent="0.25">
      <c r="A111" s="176"/>
      <c r="B111" s="167" t="s">
        <v>593</v>
      </c>
      <c r="C111" s="170">
        <v>1</v>
      </c>
      <c r="D111" s="167" t="s">
        <v>1543</v>
      </c>
      <c r="E111" s="167" t="s">
        <v>1553</v>
      </c>
      <c r="F111" s="167" t="s">
        <v>1554</v>
      </c>
      <c r="G111" s="53" t="s">
        <v>24</v>
      </c>
      <c r="H111" s="95" t="s">
        <v>964</v>
      </c>
      <c r="K111" s="91"/>
    </row>
    <row r="112" spans="1:11" s="90" customFormat="1" ht="12.5" x14ac:dyDescent="0.25">
      <c r="A112" s="177"/>
      <c r="B112" s="168" t="s">
        <v>593</v>
      </c>
      <c r="C112" s="171">
        <v>1</v>
      </c>
      <c r="D112" s="168" t="s">
        <v>1543</v>
      </c>
      <c r="E112" s="168" t="s">
        <v>1553</v>
      </c>
      <c r="F112" s="168" t="s">
        <v>1554</v>
      </c>
      <c r="G112" s="53" t="s">
        <v>25</v>
      </c>
      <c r="H112" s="95" t="s">
        <v>965</v>
      </c>
      <c r="K112" s="91"/>
    </row>
    <row r="113" spans="1:11" s="90" customFormat="1" ht="12.5" x14ac:dyDescent="0.25">
      <c r="A113" s="175" t="s">
        <v>928</v>
      </c>
      <c r="B113" s="166" t="s">
        <v>593</v>
      </c>
      <c r="C113" s="169">
        <v>1</v>
      </c>
      <c r="D113" s="166" t="s">
        <v>1543</v>
      </c>
      <c r="E113" s="166" t="s">
        <v>1555</v>
      </c>
      <c r="F113" s="166" t="s">
        <v>1554</v>
      </c>
      <c r="G113" s="53" t="s">
        <v>22</v>
      </c>
      <c r="H113" s="95" t="s">
        <v>962</v>
      </c>
      <c r="K113" s="91"/>
    </row>
    <row r="114" spans="1:11" s="90" customFormat="1" ht="12.5" x14ac:dyDescent="0.25">
      <c r="A114" s="176"/>
      <c r="B114" s="167" t="s">
        <v>593</v>
      </c>
      <c r="C114" s="170">
        <v>1</v>
      </c>
      <c r="D114" s="167" t="s">
        <v>1543</v>
      </c>
      <c r="E114" s="167" t="s">
        <v>1555</v>
      </c>
      <c r="F114" s="167" t="s">
        <v>1554</v>
      </c>
      <c r="G114" s="53" t="s">
        <v>23</v>
      </c>
      <c r="H114" s="95" t="s">
        <v>963</v>
      </c>
      <c r="K114" s="91"/>
    </row>
    <row r="115" spans="1:11" s="90" customFormat="1" ht="12.5" x14ac:dyDescent="0.25">
      <c r="A115" s="176"/>
      <c r="B115" s="167" t="s">
        <v>593</v>
      </c>
      <c r="C115" s="170">
        <v>1</v>
      </c>
      <c r="D115" s="167" t="s">
        <v>1543</v>
      </c>
      <c r="E115" s="167" t="s">
        <v>1555</v>
      </c>
      <c r="F115" s="167" t="s">
        <v>1554</v>
      </c>
      <c r="G115" s="53" t="s">
        <v>24</v>
      </c>
      <c r="H115" s="95" t="s">
        <v>964</v>
      </c>
      <c r="K115" s="91"/>
    </row>
    <row r="116" spans="1:11" s="90" customFormat="1" ht="12.5" x14ac:dyDescent="0.25">
      <c r="A116" s="177"/>
      <c r="B116" s="168" t="s">
        <v>593</v>
      </c>
      <c r="C116" s="171">
        <v>1</v>
      </c>
      <c r="D116" s="168" t="s">
        <v>1543</v>
      </c>
      <c r="E116" s="168" t="s">
        <v>1555</v>
      </c>
      <c r="F116" s="168" t="s">
        <v>1554</v>
      </c>
      <c r="G116" s="53" t="s">
        <v>25</v>
      </c>
      <c r="H116" s="95" t="s">
        <v>965</v>
      </c>
      <c r="K116" s="91"/>
    </row>
    <row r="117" spans="1:11" s="90" customFormat="1" ht="12.5" x14ac:dyDescent="0.25">
      <c r="A117" s="175" t="s">
        <v>930</v>
      </c>
      <c r="B117" s="166" t="s">
        <v>593</v>
      </c>
      <c r="C117" s="169">
        <v>1</v>
      </c>
      <c r="D117" s="166" t="s">
        <v>1543</v>
      </c>
      <c r="E117" s="166" t="s">
        <v>1556</v>
      </c>
      <c r="F117" s="166" t="s">
        <v>1554</v>
      </c>
      <c r="G117" s="53" t="s">
        <v>22</v>
      </c>
      <c r="H117" s="95" t="s">
        <v>962</v>
      </c>
      <c r="K117" s="91"/>
    </row>
    <row r="118" spans="1:11" s="90" customFormat="1" ht="12.5" x14ac:dyDescent="0.25">
      <c r="A118" s="176"/>
      <c r="B118" s="167" t="s">
        <v>593</v>
      </c>
      <c r="C118" s="170">
        <v>1</v>
      </c>
      <c r="D118" s="167" t="s">
        <v>1543</v>
      </c>
      <c r="E118" s="167" t="s">
        <v>1556</v>
      </c>
      <c r="F118" s="167" t="s">
        <v>1554</v>
      </c>
      <c r="G118" s="53" t="s">
        <v>23</v>
      </c>
      <c r="H118" s="95" t="s">
        <v>963</v>
      </c>
      <c r="K118" s="91"/>
    </row>
    <row r="119" spans="1:11" s="90" customFormat="1" ht="12.5" x14ac:dyDescent="0.25">
      <c r="A119" s="176"/>
      <c r="B119" s="167" t="s">
        <v>593</v>
      </c>
      <c r="C119" s="170">
        <v>1</v>
      </c>
      <c r="D119" s="167" t="s">
        <v>1543</v>
      </c>
      <c r="E119" s="167" t="s">
        <v>1556</v>
      </c>
      <c r="F119" s="167" t="s">
        <v>1554</v>
      </c>
      <c r="G119" s="53" t="s">
        <v>24</v>
      </c>
      <c r="H119" s="95" t="s">
        <v>964</v>
      </c>
      <c r="K119" s="91"/>
    </row>
    <row r="120" spans="1:11" s="90" customFormat="1" ht="12.5" x14ac:dyDescent="0.25">
      <c r="A120" s="177"/>
      <c r="B120" s="168" t="s">
        <v>593</v>
      </c>
      <c r="C120" s="171">
        <v>1</v>
      </c>
      <c r="D120" s="168" t="s">
        <v>1543</v>
      </c>
      <c r="E120" s="168" t="s">
        <v>1556</v>
      </c>
      <c r="F120" s="168" t="s">
        <v>1554</v>
      </c>
      <c r="G120" s="53" t="s">
        <v>25</v>
      </c>
      <c r="H120" s="95" t="s">
        <v>965</v>
      </c>
      <c r="K120" s="91"/>
    </row>
    <row r="121" spans="1:11" s="90" customFormat="1" ht="12.5" x14ac:dyDescent="0.25">
      <c r="A121" s="175" t="s">
        <v>931</v>
      </c>
      <c r="B121" s="166" t="s">
        <v>593</v>
      </c>
      <c r="C121" s="169">
        <v>1</v>
      </c>
      <c r="D121" s="166" t="s">
        <v>1543</v>
      </c>
      <c r="E121" s="166" t="s">
        <v>1557</v>
      </c>
      <c r="F121" s="166" t="s">
        <v>1554</v>
      </c>
      <c r="G121" s="53" t="s">
        <v>22</v>
      </c>
      <c r="H121" s="95" t="s">
        <v>962</v>
      </c>
      <c r="K121" s="91"/>
    </row>
    <row r="122" spans="1:11" s="90" customFormat="1" ht="12.5" x14ac:dyDescent="0.25">
      <c r="A122" s="176"/>
      <c r="B122" s="167" t="s">
        <v>593</v>
      </c>
      <c r="C122" s="170">
        <v>1</v>
      </c>
      <c r="D122" s="167" t="s">
        <v>1543</v>
      </c>
      <c r="E122" s="167" t="s">
        <v>1557</v>
      </c>
      <c r="F122" s="167" t="s">
        <v>1554</v>
      </c>
      <c r="G122" s="53" t="s">
        <v>23</v>
      </c>
      <c r="H122" s="95" t="s">
        <v>963</v>
      </c>
      <c r="K122" s="91"/>
    </row>
    <row r="123" spans="1:11" s="90" customFormat="1" ht="12.5" x14ac:dyDescent="0.25">
      <c r="A123" s="176"/>
      <c r="B123" s="167" t="s">
        <v>593</v>
      </c>
      <c r="C123" s="170">
        <v>1</v>
      </c>
      <c r="D123" s="167" t="s">
        <v>1543</v>
      </c>
      <c r="E123" s="167" t="s">
        <v>1557</v>
      </c>
      <c r="F123" s="167" t="s">
        <v>1554</v>
      </c>
      <c r="G123" s="53" t="s">
        <v>24</v>
      </c>
      <c r="H123" s="95" t="s">
        <v>964</v>
      </c>
      <c r="K123" s="91"/>
    </row>
    <row r="124" spans="1:11" s="90" customFormat="1" ht="12.5" x14ac:dyDescent="0.25">
      <c r="A124" s="177"/>
      <c r="B124" s="168" t="s">
        <v>593</v>
      </c>
      <c r="C124" s="171">
        <v>1</v>
      </c>
      <c r="D124" s="168" t="s">
        <v>1543</v>
      </c>
      <c r="E124" s="168" t="s">
        <v>1557</v>
      </c>
      <c r="F124" s="168" t="s">
        <v>1554</v>
      </c>
      <c r="G124" s="53" t="s">
        <v>25</v>
      </c>
      <c r="H124" s="95" t="s">
        <v>965</v>
      </c>
      <c r="K124" s="91"/>
    </row>
    <row r="125" spans="1:11" s="90" customFormat="1" ht="12.5" x14ac:dyDescent="0.25">
      <c r="A125" s="175" t="s">
        <v>933</v>
      </c>
      <c r="B125" s="166" t="s">
        <v>593</v>
      </c>
      <c r="C125" s="169">
        <v>1</v>
      </c>
      <c r="D125" s="166" t="s">
        <v>1543</v>
      </c>
      <c r="E125" s="166" t="s">
        <v>1558</v>
      </c>
      <c r="F125" s="166" t="s">
        <v>1554</v>
      </c>
      <c r="G125" s="53" t="s">
        <v>22</v>
      </c>
      <c r="H125" s="95" t="s">
        <v>962</v>
      </c>
      <c r="K125" s="91"/>
    </row>
    <row r="126" spans="1:11" s="90" customFormat="1" ht="12.5" x14ac:dyDescent="0.25">
      <c r="A126" s="176"/>
      <c r="B126" s="167" t="s">
        <v>593</v>
      </c>
      <c r="C126" s="170">
        <v>1</v>
      </c>
      <c r="D126" s="167" t="s">
        <v>1543</v>
      </c>
      <c r="E126" s="167" t="s">
        <v>1558</v>
      </c>
      <c r="F126" s="167" t="s">
        <v>1554</v>
      </c>
      <c r="G126" s="53" t="s">
        <v>23</v>
      </c>
      <c r="H126" s="95" t="s">
        <v>963</v>
      </c>
      <c r="K126" s="91"/>
    </row>
    <row r="127" spans="1:11" s="90" customFormat="1" ht="12.5" x14ac:dyDescent="0.25">
      <c r="A127" s="176"/>
      <c r="B127" s="167" t="s">
        <v>593</v>
      </c>
      <c r="C127" s="170">
        <v>1</v>
      </c>
      <c r="D127" s="167" t="s">
        <v>1543</v>
      </c>
      <c r="E127" s="167" t="s">
        <v>1558</v>
      </c>
      <c r="F127" s="167" t="s">
        <v>1554</v>
      </c>
      <c r="G127" s="53" t="s">
        <v>24</v>
      </c>
      <c r="H127" s="95" t="s">
        <v>964</v>
      </c>
      <c r="K127" s="91"/>
    </row>
    <row r="128" spans="1:11" s="90" customFormat="1" ht="12.5" x14ac:dyDescent="0.25">
      <c r="A128" s="177"/>
      <c r="B128" s="168" t="s">
        <v>593</v>
      </c>
      <c r="C128" s="171">
        <v>1</v>
      </c>
      <c r="D128" s="168" t="s">
        <v>1543</v>
      </c>
      <c r="E128" s="168" t="s">
        <v>1558</v>
      </c>
      <c r="F128" s="168" t="s">
        <v>1554</v>
      </c>
      <c r="G128" s="53" t="s">
        <v>25</v>
      </c>
      <c r="H128" s="95" t="s">
        <v>965</v>
      </c>
      <c r="K128" s="91"/>
    </row>
    <row r="129" spans="1:11" s="90" customFormat="1" ht="12.5" x14ac:dyDescent="0.25">
      <c r="A129" s="175" t="s">
        <v>936</v>
      </c>
      <c r="B129" s="166" t="s">
        <v>593</v>
      </c>
      <c r="C129" s="169">
        <v>1</v>
      </c>
      <c r="D129" s="166" t="s">
        <v>1559</v>
      </c>
      <c r="E129" s="166" t="s">
        <v>918</v>
      </c>
      <c r="F129" s="166"/>
      <c r="G129" s="53" t="s">
        <v>22</v>
      </c>
      <c r="H129" s="95" t="s">
        <v>1560</v>
      </c>
      <c r="K129" s="91"/>
    </row>
    <row r="130" spans="1:11" s="90" customFormat="1" ht="12.5" x14ac:dyDescent="0.25">
      <c r="A130" s="176"/>
      <c r="B130" s="167" t="s">
        <v>593</v>
      </c>
      <c r="C130" s="170">
        <v>1</v>
      </c>
      <c r="D130" s="167" t="s">
        <v>1559</v>
      </c>
      <c r="E130" s="167" t="s">
        <v>918</v>
      </c>
      <c r="F130" s="167"/>
      <c r="G130" s="53" t="s">
        <v>23</v>
      </c>
      <c r="H130" s="95" t="s">
        <v>920</v>
      </c>
      <c r="K130" s="91"/>
    </row>
    <row r="131" spans="1:11" s="90" customFormat="1" ht="12.5" x14ac:dyDescent="0.25">
      <c r="A131" s="176"/>
      <c r="B131" s="167" t="s">
        <v>593</v>
      </c>
      <c r="C131" s="170">
        <v>1</v>
      </c>
      <c r="D131" s="167" t="s">
        <v>1559</v>
      </c>
      <c r="E131" s="167" t="s">
        <v>918</v>
      </c>
      <c r="F131" s="167"/>
      <c r="G131" s="53" t="s">
        <v>24</v>
      </c>
      <c r="H131" s="95" t="s">
        <v>921</v>
      </c>
      <c r="K131" s="91"/>
    </row>
    <row r="132" spans="1:11" s="90" customFormat="1" ht="12.5" x14ac:dyDescent="0.25">
      <c r="A132" s="176"/>
      <c r="B132" s="167" t="s">
        <v>593</v>
      </c>
      <c r="C132" s="170">
        <v>1</v>
      </c>
      <c r="D132" s="167" t="s">
        <v>1559</v>
      </c>
      <c r="E132" s="167" t="s">
        <v>918</v>
      </c>
      <c r="F132" s="167"/>
      <c r="G132" s="53" t="s">
        <v>25</v>
      </c>
      <c r="H132" s="95" t="s">
        <v>922</v>
      </c>
      <c r="K132" s="91"/>
    </row>
    <row r="133" spans="1:11" s="90" customFormat="1" ht="12.5" x14ac:dyDescent="0.25">
      <c r="A133" s="177"/>
      <c r="B133" s="168" t="s">
        <v>593</v>
      </c>
      <c r="C133" s="171">
        <v>1</v>
      </c>
      <c r="D133" s="168" t="s">
        <v>1559</v>
      </c>
      <c r="E133" s="168" t="s">
        <v>918</v>
      </c>
      <c r="F133" s="168"/>
      <c r="G133" s="53" t="s">
        <v>26</v>
      </c>
      <c r="H133" s="95" t="s">
        <v>923</v>
      </c>
      <c r="K133" s="91"/>
    </row>
    <row r="134" spans="1:11" s="90" customFormat="1" ht="12.5" x14ac:dyDescent="0.25">
      <c r="A134" s="175" t="s">
        <v>938</v>
      </c>
      <c r="B134" s="166" t="s">
        <v>593</v>
      </c>
      <c r="C134" s="169">
        <v>1</v>
      </c>
      <c r="D134" s="166" t="s">
        <v>1561</v>
      </c>
      <c r="E134" s="166" t="s">
        <v>1562</v>
      </c>
      <c r="F134" s="166" t="s">
        <v>1563</v>
      </c>
      <c r="G134" s="53" t="s">
        <v>22</v>
      </c>
      <c r="H134" s="95" t="s">
        <v>488</v>
      </c>
      <c r="K134" s="91"/>
    </row>
    <row r="135" spans="1:11" s="90" customFormat="1" ht="12.5" x14ac:dyDescent="0.25">
      <c r="A135" s="176"/>
      <c r="B135" s="167" t="s">
        <v>593</v>
      </c>
      <c r="C135" s="170">
        <v>1</v>
      </c>
      <c r="D135" s="167" t="s">
        <v>1561</v>
      </c>
      <c r="E135" s="167" t="s">
        <v>1562</v>
      </c>
      <c r="F135" s="167" t="s">
        <v>1563</v>
      </c>
      <c r="G135" s="53" t="s">
        <v>23</v>
      </c>
      <c r="H135" s="95" t="s">
        <v>489</v>
      </c>
      <c r="K135" s="91"/>
    </row>
    <row r="136" spans="1:11" s="90" customFormat="1" ht="12.5" x14ac:dyDescent="0.25">
      <c r="A136" s="176"/>
      <c r="B136" s="167" t="s">
        <v>593</v>
      </c>
      <c r="C136" s="170">
        <v>1</v>
      </c>
      <c r="D136" s="167" t="s">
        <v>1561</v>
      </c>
      <c r="E136" s="167" t="s">
        <v>1562</v>
      </c>
      <c r="F136" s="167" t="s">
        <v>1563</v>
      </c>
      <c r="G136" s="53" t="s">
        <v>24</v>
      </c>
      <c r="H136" s="95" t="s">
        <v>490</v>
      </c>
      <c r="K136" s="91"/>
    </row>
    <row r="137" spans="1:11" s="90" customFormat="1" ht="12.5" x14ac:dyDescent="0.25">
      <c r="A137" s="177"/>
      <c r="B137" s="168" t="s">
        <v>593</v>
      </c>
      <c r="C137" s="171">
        <v>1</v>
      </c>
      <c r="D137" s="168" t="s">
        <v>1561</v>
      </c>
      <c r="E137" s="168" t="s">
        <v>1562</v>
      </c>
      <c r="F137" s="168" t="s">
        <v>1563</v>
      </c>
      <c r="G137" s="53" t="s">
        <v>25</v>
      </c>
      <c r="H137" s="95" t="s">
        <v>491</v>
      </c>
      <c r="K137" s="91"/>
    </row>
    <row r="138" spans="1:11" s="90" customFormat="1" ht="12.5" x14ac:dyDescent="0.25">
      <c r="A138" s="175" t="s">
        <v>940</v>
      </c>
      <c r="B138" s="166" t="s">
        <v>593</v>
      </c>
      <c r="C138" s="169">
        <v>1</v>
      </c>
      <c r="D138" s="166" t="s">
        <v>1561</v>
      </c>
      <c r="E138" s="166" t="s">
        <v>1564</v>
      </c>
      <c r="F138" s="166" t="s">
        <v>1563</v>
      </c>
      <c r="G138" s="53" t="s">
        <v>22</v>
      </c>
      <c r="H138" s="95" t="s">
        <v>488</v>
      </c>
      <c r="K138" s="91"/>
    </row>
    <row r="139" spans="1:11" s="90" customFormat="1" ht="12.5" x14ac:dyDescent="0.25">
      <c r="A139" s="176"/>
      <c r="B139" s="167" t="s">
        <v>593</v>
      </c>
      <c r="C139" s="170">
        <v>1</v>
      </c>
      <c r="D139" s="167" t="s">
        <v>1561</v>
      </c>
      <c r="E139" s="167" t="s">
        <v>1564</v>
      </c>
      <c r="F139" s="167" t="s">
        <v>1563</v>
      </c>
      <c r="G139" s="53" t="s">
        <v>23</v>
      </c>
      <c r="H139" s="95" t="s">
        <v>489</v>
      </c>
      <c r="K139" s="91"/>
    </row>
    <row r="140" spans="1:11" s="90" customFormat="1" ht="12.5" x14ac:dyDescent="0.25">
      <c r="A140" s="176"/>
      <c r="B140" s="167" t="s">
        <v>593</v>
      </c>
      <c r="C140" s="170">
        <v>1</v>
      </c>
      <c r="D140" s="167" t="s">
        <v>1561</v>
      </c>
      <c r="E140" s="167" t="s">
        <v>1564</v>
      </c>
      <c r="F140" s="167" t="s">
        <v>1563</v>
      </c>
      <c r="G140" s="53" t="s">
        <v>24</v>
      </c>
      <c r="H140" s="95" t="s">
        <v>490</v>
      </c>
      <c r="K140" s="91"/>
    </row>
    <row r="141" spans="1:11" s="90" customFormat="1" ht="12.5" x14ac:dyDescent="0.25">
      <c r="A141" s="177"/>
      <c r="B141" s="168" t="s">
        <v>593</v>
      </c>
      <c r="C141" s="171">
        <v>1</v>
      </c>
      <c r="D141" s="168" t="s">
        <v>1561</v>
      </c>
      <c r="E141" s="168" t="s">
        <v>1564</v>
      </c>
      <c r="F141" s="168" t="s">
        <v>1563</v>
      </c>
      <c r="G141" s="53" t="s">
        <v>25</v>
      </c>
      <c r="H141" s="95" t="s">
        <v>491</v>
      </c>
      <c r="K141" s="91"/>
    </row>
    <row r="142" spans="1:11" s="90" customFormat="1" ht="12.5" x14ac:dyDescent="0.25">
      <c r="A142" s="175" t="s">
        <v>942</v>
      </c>
      <c r="B142" s="166" t="s">
        <v>593</v>
      </c>
      <c r="C142" s="169">
        <v>1</v>
      </c>
      <c r="D142" s="166" t="s">
        <v>1561</v>
      </c>
      <c r="E142" s="166" t="s">
        <v>1565</v>
      </c>
      <c r="F142" s="166" t="s">
        <v>1563</v>
      </c>
      <c r="G142" s="53" t="s">
        <v>22</v>
      </c>
      <c r="H142" s="95" t="s">
        <v>488</v>
      </c>
      <c r="K142" s="91"/>
    </row>
    <row r="143" spans="1:11" s="90" customFormat="1" ht="12.5" x14ac:dyDescent="0.25">
      <c r="A143" s="176"/>
      <c r="B143" s="167" t="s">
        <v>593</v>
      </c>
      <c r="C143" s="170">
        <v>1</v>
      </c>
      <c r="D143" s="167" t="s">
        <v>1561</v>
      </c>
      <c r="E143" s="167" t="s">
        <v>1565</v>
      </c>
      <c r="F143" s="167" t="s">
        <v>1563</v>
      </c>
      <c r="G143" s="53" t="s">
        <v>23</v>
      </c>
      <c r="H143" s="95" t="s">
        <v>489</v>
      </c>
      <c r="K143" s="91"/>
    </row>
    <row r="144" spans="1:11" s="90" customFormat="1" ht="12.5" x14ac:dyDescent="0.25">
      <c r="A144" s="176"/>
      <c r="B144" s="167" t="s">
        <v>593</v>
      </c>
      <c r="C144" s="170">
        <v>1</v>
      </c>
      <c r="D144" s="167" t="s">
        <v>1561</v>
      </c>
      <c r="E144" s="167" t="s">
        <v>1565</v>
      </c>
      <c r="F144" s="167" t="s">
        <v>1563</v>
      </c>
      <c r="G144" s="53" t="s">
        <v>24</v>
      </c>
      <c r="H144" s="95" t="s">
        <v>490</v>
      </c>
      <c r="K144" s="91"/>
    </row>
    <row r="145" spans="1:11" s="90" customFormat="1" ht="12.5" x14ac:dyDescent="0.25">
      <c r="A145" s="177"/>
      <c r="B145" s="168" t="s">
        <v>593</v>
      </c>
      <c r="C145" s="171">
        <v>1</v>
      </c>
      <c r="D145" s="168" t="s">
        <v>1561</v>
      </c>
      <c r="E145" s="168" t="s">
        <v>1565</v>
      </c>
      <c r="F145" s="168" t="s">
        <v>1563</v>
      </c>
      <c r="G145" s="53" t="s">
        <v>25</v>
      </c>
      <c r="H145" s="95" t="s">
        <v>491</v>
      </c>
      <c r="K145" s="91"/>
    </row>
    <row r="146" spans="1:11" s="90" customFormat="1" ht="12.5" x14ac:dyDescent="0.25">
      <c r="A146" s="175" t="s">
        <v>943</v>
      </c>
      <c r="B146" s="166" t="s">
        <v>593</v>
      </c>
      <c r="C146" s="169">
        <v>1</v>
      </c>
      <c r="D146" s="166" t="s">
        <v>1561</v>
      </c>
      <c r="E146" s="166" t="s">
        <v>1566</v>
      </c>
      <c r="F146" s="166" t="s">
        <v>1567</v>
      </c>
      <c r="G146" s="53" t="s">
        <v>22</v>
      </c>
      <c r="H146" s="95" t="s">
        <v>580</v>
      </c>
      <c r="K146" s="91"/>
    </row>
    <row r="147" spans="1:11" s="90" customFormat="1" ht="12.5" x14ac:dyDescent="0.25">
      <c r="A147" s="176"/>
      <c r="B147" s="167" t="s">
        <v>593</v>
      </c>
      <c r="C147" s="170">
        <v>1</v>
      </c>
      <c r="D147" s="167" t="s">
        <v>1561</v>
      </c>
      <c r="E147" s="167" t="s">
        <v>1566</v>
      </c>
      <c r="F147" s="167" t="s">
        <v>1567</v>
      </c>
      <c r="G147" s="53" t="s">
        <v>23</v>
      </c>
      <c r="H147" s="95" t="s">
        <v>579</v>
      </c>
      <c r="K147" s="91"/>
    </row>
    <row r="148" spans="1:11" s="90" customFormat="1" ht="12.5" x14ac:dyDescent="0.25">
      <c r="A148" s="176"/>
      <c r="B148" s="167" t="s">
        <v>593</v>
      </c>
      <c r="C148" s="170">
        <v>1</v>
      </c>
      <c r="D148" s="167" t="s">
        <v>1561</v>
      </c>
      <c r="E148" s="167" t="s">
        <v>1566</v>
      </c>
      <c r="F148" s="167" t="s">
        <v>1567</v>
      </c>
      <c r="G148" s="53" t="s">
        <v>24</v>
      </c>
      <c r="H148" s="95" t="s">
        <v>1089</v>
      </c>
      <c r="K148" s="91"/>
    </row>
    <row r="149" spans="1:11" s="90" customFormat="1" ht="28" customHeight="1" x14ac:dyDescent="0.25">
      <c r="A149" s="177"/>
      <c r="B149" s="168" t="s">
        <v>593</v>
      </c>
      <c r="C149" s="171">
        <v>1</v>
      </c>
      <c r="D149" s="168" t="s">
        <v>1561</v>
      </c>
      <c r="E149" s="168" t="s">
        <v>1566</v>
      </c>
      <c r="F149" s="168" t="s">
        <v>1567</v>
      </c>
      <c r="G149" s="53" t="s">
        <v>25</v>
      </c>
      <c r="H149" s="95" t="s">
        <v>1090</v>
      </c>
      <c r="K149" s="91"/>
    </row>
    <row r="150" spans="1:11" s="90" customFormat="1" ht="12.5" x14ac:dyDescent="0.25">
      <c r="A150" s="175" t="s">
        <v>946</v>
      </c>
      <c r="B150" s="166" t="s">
        <v>593</v>
      </c>
      <c r="C150" s="169">
        <v>1</v>
      </c>
      <c r="D150" s="166" t="s">
        <v>1561</v>
      </c>
      <c r="E150" s="166" t="s">
        <v>1568</v>
      </c>
      <c r="F150" s="166" t="s">
        <v>1567</v>
      </c>
      <c r="G150" s="53" t="s">
        <v>22</v>
      </c>
      <c r="H150" s="95" t="s">
        <v>580</v>
      </c>
      <c r="K150" s="91"/>
    </row>
    <row r="151" spans="1:11" s="90" customFormat="1" ht="12.5" x14ac:dyDescent="0.25">
      <c r="A151" s="176"/>
      <c r="B151" s="167" t="s">
        <v>593</v>
      </c>
      <c r="C151" s="170">
        <v>1</v>
      </c>
      <c r="D151" s="167" t="s">
        <v>1561</v>
      </c>
      <c r="E151" s="167" t="s">
        <v>1568</v>
      </c>
      <c r="F151" s="167" t="s">
        <v>1567</v>
      </c>
      <c r="G151" s="53" t="s">
        <v>23</v>
      </c>
      <c r="H151" s="95" t="s">
        <v>579</v>
      </c>
      <c r="K151" s="91"/>
    </row>
    <row r="152" spans="1:11" s="90" customFormat="1" ht="12.5" x14ac:dyDescent="0.25">
      <c r="A152" s="176"/>
      <c r="B152" s="167" t="s">
        <v>593</v>
      </c>
      <c r="C152" s="170">
        <v>1</v>
      </c>
      <c r="D152" s="167" t="s">
        <v>1561</v>
      </c>
      <c r="E152" s="167" t="s">
        <v>1568</v>
      </c>
      <c r="F152" s="167" t="s">
        <v>1567</v>
      </c>
      <c r="G152" s="53" t="s">
        <v>24</v>
      </c>
      <c r="H152" s="95" t="s">
        <v>1089</v>
      </c>
      <c r="K152" s="91"/>
    </row>
    <row r="153" spans="1:11" s="90" customFormat="1" ht="12.5" x14ac:dyDescent="0.25">
      <c r="A153" s="177"/>
      <c r="B153" s="168" t="s">
        <v>593</v>
      </c>
      <c r="C153" s="171">
        <v>1</v>
      </c>
      <c r="D153" s="168" t="s">
        <v>1561</v>
      </c>
      <c r="E153" s="168" t="s">
        <v>1568</v>
      </c>
      <c r="F153" s="168" t="s">
        <v>1567</v>
      </c>
      <c r="G153" s="53" t="s">
        <v>25</v>
      </c>
      <c r="H153" s="95" t="s">
        <v>1090</v>
      </c>
      <c r="K153" s="91"/>
    </row>
    <row r="154" spans="1:11" s="90" customFormat="1" ht="12.5" x14ac:dyDescent="0.25">
      <c r="A154" s="175" t="s">
        <v>957</v>
      </c>
      <c r="B154" s="166" t="s">
        <v>593</v>
      </c>
      <c r="C154" s="169">
        <v>1</v>
      </c>
      <c r="D154" s="166" t="s">
        <v>1561</v>
      </c>
      <c r="E154" s="166" t="s">
        <v>1569</v>
      </c>
      <c r="F154" s="166" t="s">
        <v>1567</v>
      </c>
      <c r="G154" s="53" t="s">
        <v>22</v>
      </c>
      <c r="H154" s="95" t="s">
        <v>580</v>
      </c>
      <c r="K154" s="91"/>
    </row>
    <row r="155" spans="1:11" s="90" customFormat="1" ht="12.5" x14ac:dyDescent="0.25">
      <c r="A155" s="176"/>
      <c r="B155" s="167" t="s">
        <v>593</v>
      </c>
      <c r="C155" s="170">
        <v>1</v>
      </c>
      <c r="D155" s="167" t="s">
        <v>1561</v>
      </c>
      <c r="E155" s="167" t="s">
        <v>1569</v>
      </c>
      <c r="F155" s="167" t="s">
        <v>1567</v>
      </c>
      <c r="G155" s="53" t="s">
        <v>23</v>
      </c>
      <c r="H155" s="95" t="s">
        <v>579</v>
      </c>
      <c r="K155" s="91"/>
    </row>
    <row r="156" spans="1:11" s="90" customFormat="1" ht="12.5" x14ac:dyDescent="0.25">
      <c r="A156" s="176"/>
      <c r="B156" s="167" t="s">
        <v>593</v>
      </c>
      <c r="C156" s="170">
        <v>1</v>
      </c>
      <c r="D156" s="167" t="s">
        <v>1561</v>
      </c>
      <c r="E156" s="167" t="s">
        <v>1569</v>
      </c>
      <c r="F156" s="167" t="s">
        <v>1567</v>
      </c>
      <c r="G156" s="53" t="s">
        <v>24</v>
      </c>
      <c r="H156" s="95" t="s">
        <v>1089</v>
      </c>
      <c r="K156" s="91"/>
    </row>
    <row r="157" spans="1:11" s="90" customFormat="1" ht="12.5" x14ac:dyDescent="0.25">
      <c r="A157" s="177"/>
      <c r="B157" s="168" t="s">
        <v>593</v>
      </c>
      <c r="C157" s="171">
        <v>1</v>
      </c>
      <c r="D157" s="168" t="s">
        <v>1561</v>
      </c>
      <c r="E157" s="168" t="s">
        <v>1569</v>
      </c>
      <c r="F157" s="168" t="s">
        <v>1567</v>
      </c>
      <c r="G157" s="53" t="s">
        <v>25</v>
      </c>
      <c r="H157" s="95" t="s">
        <v>1090</v>
      </c>
      <c r="K157" s="91"/>
    </row>
    <row r="158" spans="1:11" s="90" customFormat="1" ht="12.5" x14ac:dyDescent="0.25">
      <c r="A158" s="175" t="s">
        <v>958</v>
      </c>
      <c r="B158" s="166" t="s">
        <v>593</v>
      </c>
      <c r="C158" s="169">
        <v>1</v>
      </c>
      <c r="D158" s="166" t="s">
        <v>1561</v>
      </c>
      <c r="E158" s="166" t="s">
        <v>1570</v>
      </c>
      <c r="F158" s="166" t="s">
        <v>1567</v>
      </c>
      <c r="G158" s="53" t="s">
        <v>22</v>
      </c>
      <c r="H158" s="95" t="s">
        <v>1571</v>
      </c>
      <c r="K158" s="91"/>
    </row>
    <row r="159" spans="1:11" s="90" customFormat="1" ht="12.5" x14ac:dyDescent="0.25">
      <c r="A159" s="176"/>
      <c r="B159" s="167" t="s">
        <v>593</v>
      </c>
      <c r="C159" s="170">
        <v>1</v>
      </c>
      <c r="D159" s="167" t="s">
        <v>1561</v>
      </c>
      <c r="E159" s="167" t="s">
        <v>1570</v>
      </c>
      <c r="F159" s="167" t="s">
        <v>1567</v>
      </c>
      <c r="G159" s="53" t="s">
        <v>23</v>
      </c>
      <c r="H159" s="95" t="s">
        <v>1572</v>
      </c>
      <c r="K159" s="91"/>
    </row>
    <row r="160" spans="1:11" s="90" customFormat="1" ht="12.5" x14ac:dyDescent="0.25">
      <c r="A160" s="176"/>
      <c r="B160" s="167" t="s">
        <v>593</v>
      </c>
      <c r="C160" s="170">
        <v>1</v>
      </c>
      <c r="D160" s="167" t="s">
        <v>1561</v>
      </c>
      <c r="E160" s="167" t="s">
        <v>1570</v>
      </c>
      <c r="F160" s="167" t="s">
        <v>1567</v>
      </c>
      <c r="G160" s="53" t="s">
        <v>24</v>
      </c>
      <c r="H160" s="95" t="s">
        <v>1573</v>
      </c>
      <c r="K160" s="91"/>
    </row>
    <row r="161" spans="1:11" s="90" customFormat="1" ht="12.5" x14ac:dyDescent="0.25">
      <c r="A161" s="177"/>
      <c r="B161" s="168" t="s">
        <v>593</v>
      </c>
      <c r="C161" s="171">
        <v>1</v>
      </c>
      <c r="D161" s="168" t="s">
        <v>1561</v>
      </c>
      <c r="E161" s="168" t="s">
        <v>1570</v>
      </c>
      <c r="F161" s="168" t="s">
        <v>1567</v>
      </c>
      <c r="G161" s="53" t="s">
        <v>25</v>
      </c>
      <c r="H161" s="95" t="s">
        <v>1574</v>
      </c>
      <c r="K161" s="91"/>
    </row>
    <row r="162" spans="1:11" s="90" customFormat="1" ht="12.5" x14ac:dyDescent="0.25">
      <c r="A162" s="175" t="s">
        <v>966</v>
      </c>
      <c r="B162" s="166" t="s">
        <v>593</v>
      </c>
      <c r="C162" s="169">
        <v>1</v>
      </c>
      <c r="D162" s="166" t="s">
        <v>1561</v>
      </c>
      <c r="E162" s="166" t="s">
        <v>1575</v>
      </c>
      <c r="F162" s="166" t="s">
        <v>1567</v>
      </c>
      <c r="G162" s="53" t="s">
        <v>22</v>
      </c>
      <c r="H162" s="95" t="s">
        <v>1571</v>
      </c>
      <c r="K162" s="91"/>
    </row>
    <row r="163" spans="1:11" s="90" customFormat="1" ht="12.5" x14ac:dyDescent="0.25">
      <c r="A163" s="176"/>
      <c r="B163" s="167" t="s">
        <v>593</v>
      </c>
      <c r="C163" s="170">
        <v>1</v>
      </c>
      <c r="D163" s="167" t="s">
        <v>1561</v>
      </c>
      <c r="E163" s="167" t="s">
        <v>1575</v>
      </c>
      <c r="F163" s="167" t="s">
        <v>1567</v>
      </c>
      <c r="G163" s="53" t="s">
        <v>23</v>
      </c>
      <c r="H163" s="95" t="s">
        <v>1572</v>
      </c>
      <c r="K163" s="91"/>
    </row>
    <row r="164" spans="1:11" s="90" customFormat="1" ht="12.5" x14ac:dyDescent="0.25">
      <c r="A164" s="176"/>
      <c r="B164" s="167" t="s">
        <v>593</v>
      </c>
      <c r="C164" s="170">
        <v>1</v>
      </c>
      <c r="D164" s="167" t="s">
        <v>1561</v>
      </c>
      <c r="E164" s="167" t="s">
        <v>1575</v>
      </c>
      <c r="F164" s="167" t="s">
        <v>1567</v>
      </c>
      <c r="G164" s="53" t="s">
        <v>24</v>
      </c>
      <c r="H164" s="95" t="s">
        <v>1573</v>
      </c>
      <c r="K164" s="91"/>
    </row>
    <row r="165" spans="1:11" s="90" customFormat="1" ht="12.5" x14ac:dyDescent="0.25">
      <c r="A165" s="177"/>
      <c r="B165" s="168" t="s">
        <v>593</v>
      </c>
      <c r="C165" s="171">
        <v>1</v>
      </c>
      <c r="D165" s="168" t="s">
        <v>1561</v>
      </c>
      <c r="E165" s="168" t="s">
        <v>1575</v>
      </c>
      <c r="F165" s="168" t="s">
        <v>1567</v>
      </c>
      <c r="G165" s="53" t="s">
        <v>25</v>
      </c>
      <c r="H165" s="95" t="s">
        <v>1574</v>
      </c>
      <c r="K165" s="91"/>
    </row>
    <row r="166" spans="1:11" s="90" customFormat="1" ht="12.5" x14ac:dyDescent="0.25">
      <c r="A166" s="175" t="s">
        <v>968</v>
      </c>
      <c r="B166" s="166" t="s">
        <v>593</v>
      </c>
      <c r="C166" s="169">
        <v>1</v>
      </c>
      <c r="D166" s="166" t="s">
        <v>1561</v>
      </c>
      <c r="E166" s="166" t="s">
        <v>1576</v>
      </c>
      <c r="F166" s="166" t="s">
        <v>1567</v>
      </c>
      <c r="G166" s="53" t="s">
        <v>22</v>
      </c>
      <c r="H166" s="95" t="s">
        <v>1571</v>
      </c>
      <c r="K166" s="91"/>
    </row>
    <row r="167" spans="1:11" s="90" customFormat="1" ht="12.5" x14ac:dyDescent="0.25">
      <c r="A167" s="176"/>
      <c r="B167" s="167" t="s">
        <v>593</v>
      </c>
      <c r="C167" s="170">
        <v>1</v>
      </c>
      <c r="D167" s="167" t="s">
        <v>1561</v>
      </c>
      <c r="E167" s="167" t="s">
        <v>1576</v>
      </c>
      <c r="F167" s="167" t="s">
        <v>1567</v>
      </c>
      <c r="G167" s="53" t="s">
        <v>23</v>
      </c>
      <c r="H167" s="95" t="s">
        <v>1572</v>
      </c>
      <c r="K167" s="91"/>
    </row>
    <row r="168" spans="1:11" s="90" customFormat="1" ht="12.5" x14ac:dyDescent="0.25">
      <c r="A168" s="176"/>
      <c r="B168" s="167" t="s">
        <v>593</v>
      </c>
      <c r="C168" s="170">
        <v>1</v>
      </c>
      <c r="D168" s="167" t="s">
        <v>1561</v>
      </c>
      <c r="E168" s="167" t="s">
        <v>1576</v>
      </c>
      <c r="F168" s="167" t="s">
        <v>1567</v>
      </c>
      <c r="G168" s="53" t="s">
        <v>24</v>
      </c>
      <c r="H168" s="95" t="s">
        <v>1573</v>
      </c>
      <c r="K168" s="91"/>
    </row>
    <row r="169" spans="1:11" s="90" customFormat="1" ht="12.5" x14ac:dyDescent="0.25">
      <c r="A169" s="177"/>
      <c r="B169" s="168" t="s">
        <v>593</v>
      </c>
      <c r="C169" s="171">
        <v>1</v>
      </c>
      <c r="D169" s="168" t="s">
        <v>1561</v>
      </c>
      <c r="E169" s="168" t="s">
        <v>1576</v>
      </c>
      <c r="F169" s="168" t="s">
        <v>1567</v>
      </c>
      <c r="G169" s="53" t="s">
        <v>25</v>
      </c>
      <c r="H169" s="95" t="s">
        <v>1574</v>
      </c>
      <c r="K169" s="91"/>
    </row>
    <row r="170" spans="1:11" s="90" customFormat="1" ht="12.5" x14ac:dyDescent="0.25">
      <c r="A170" s="175" t="s">
        <v>970</v>
      </c>
      <c r="B170" s="166" t="s">
        <v>593</v>
      </c>
      <c r="C170" s="169">
        <v>1</v>
      </c>
      <c r="D170" s="166" t="s">
        <v>1561</v>
      </c>
      <c r="E170" s="166" t="s">
        <v>1577</v>
      </c>
      <c r="F170" s="166" t="s">
        <v>1567</v>
      </c>
      <c r="G170" s="53" t="s">
        <v>22</v>
      </c>
      <c r="H170" s="95" t="s">
        <v>1571</v>
      </c>
      <c r="K170" s="91"/>
    </row>
    <row r="171" spans="1:11" s="90" customFormat="1" ht="12.5" x14ac:dyDescent="0.25">
      <c r="A171" s="176"/>
      <c r="B171" s="167" t="s">
        <v>593</v>
      </c>
      <c r="C171" s="170">
        <v>1</v>
      </c>
      <c r="D171" s="167" t="s">
        <v>1561</v>
      </c>
      <c r="E171" s="167" t="s">
        <v>1577</v>
      </c>
      <c r="F171" s="167" t="s">
        <v>1567</v>
      </c>
      <c r="G171" s="53" t="s">
        <v>23</v>
      </c>
      <c r="H171" s="95" t="s">
        <v>1572</v>
      </c>
      <c r="K171" s="91"/>
    </row>
    <row r="172" spans="1:11" s="90" customFormat="1" ht="12.5" x14ac:dyDescent="0.25">
      <c r="A172" s="176"/>
      <c r="B172" s="167" t="s">
        <v>593</v>
      </c>
      <c r="C172" s="170">
        <v>1</v>
      </c>
      <c r="D172" s="167" t="s">
        <v>1561</v>
      </c>
      <c r="E172" s="167" t="s">
        <v>1577</v>
      </c>
      <c r="F172" s="167" t="s">
        <v>1567</v>
      </c>
      <c r="G172" s="53" t="s">
        <v>24</v>
      </c>
      <c r="H172" s="95" t="s">
        <v>1573</v>
      </c>
      <c r="K172" s="91"/>
    </row>
    <row r="173" spans="1:11" s="90" customFormat="1" ht="12.5" x14ac:dyDescent="0.25">
      <c r="A173" s="177"/>
      <c r="B173" s="168" t="s">
        <v>593</v>
      </c>
      <c r="C173" s="171">
        <v>1</v>
      </c>
      <c r="D173" s="168" t="s">
        <v>1561</v>
      </c>
      <c r="E173" s="168" t="s">
        <v>1577</v>
      </c>
      <c r="F173" s="168" t="s">
        <v>1567</v>
      </c>
      <c r="G173" s="53" t="s">
        <v>25</v>
      </c>
      <c r="H173" s="95" t="s">
        <v>1574</v>
      </c>
      <c r="K173" s="91"/>
    </row>
    <row r="174" spans="1:11" s="90" customFormat="1" ht="12.5" x14ac:dyDescent="0.25">
      <c r="A174" s="175" t="s">
        <v>972</v>
      </c>
      <c r="B174" s="166" t="s">
        <v>593</v>
      </c>
      <c r="C174" s="169">
        <v>1</v>
      </c>
      <c r="D174" s="166" t="s">
        <v>1561</v>
      </c>
      <c r="E174" s="166" t="s">
        <v>1578</v>
      </c>
      <c r="F174" s="166" t="s">
        <v>1567</v>
      </c>
      <c r="G174" s="53" t="s">
        <v>22</v>
      </c>
      <c r="H174" s="95" t="s">
        <v>1571</v>
      </c>
      <c r="K174" s="91"/>
    </row>
    <row r="175" spans="1:11" s="90" customFormat="1" ht="12.5" x14ac:dyDescent="0.25">
      <c r="A175" s="176"/>
      <c r="B175" s="167" t="s">
        <v>593</v>
      </c>
      <c r="C175" s="170">
        <v>1</v>
      </c>
      <c r="D175" s="167" t="s">
        <v>1561</v>
      </c>
      <c r="E175" s="167" t="s">
        <v>1578</v>
      </c>
      <c r="F175" s="167" t="s">
        <v>1567</v>
      </c>
      <c r="G175" s="53" t="s">
        <v>23</v>
      </c>
      <c r="H175" s="95" t="s">
        <v>1572</v>
      </c>
      <c r="K175" s="91"/>
    </row>
    <row r="176" spans="1:11" s="90" customFormat="1" ht="12.5" x14ac:dyDescent="0.25">
      <c r="A176" s="176"/>
      <c r="B176" s="167" t="s">
        <v>593</v>
      </c>
      <c r="C176" s="170">
        <v>1</v>
      </c>
      <c r="D176" s="167" t="s">
        <v>1561</v>
      </c>
      <c r="E176" s="167" t="s">
        <v>1578</v>
      </c>
      <c r="F176" s="167" t="s">
        <v>1567</v>
      </c>
      <c r="G176" s="53" t="s">
        <v>24</v>
      </c>
      <c r="H176" s="95" t="s">
        <v>1573</v>
      </c>
      <c r="K176" s="91"/>
    </row>
    <row r="177" spans="1:11" s="90" customFormat="1" ht="12.5" x14ac:dyDescent="0.25">
      <c r="A177" s="177"/>
      <c r="B177" s="168" t="s">
        <v>593</v>
      </c>
      <c r="C177" s="171">
        <v>1</v>
      </c>
      <c r="D177" s="168" t="s">
        <v>1561</v>
      </c>
      <c r="E177" s="168" t="s">
        <v>1578</v>
      </c>
      <c r="F177" s="168" t="s">
        <v>1567</v>
      </c>
      <c r="G177" s="53" t="s">
        <v>25</v>
      </c>
      <c r="H177" s="95" t="s">
        <v>1574</v>
      </c>
      <c r="K177" s="91"/>
    </row>
    <row r="178" spans="1:11" s="90" customFormat="1" ht="12.5" x14ac:dyDescent="0.25">
      <c r="A178" s="175" t="s">
        <v>974</v>
      </c>
      <c r="B178" s="166" t="s">
        <v>593</v>
      </c>
      <c r="C178" s="169">
        <v>1</v>
      </c>
      <c r="D178" s="166" t="s">
        <v>1561</v>
      </c>
      <c r="E178" s="166" t="s">
        <v>1579</v>
      </c>
      <c r="F178" s="166" t="s">
        <v>1567</v>
      </c>
      <c r="G178" s="53" t="s">
        <v>22</v>
      </c>
      <c r="H178" s="95" t="s">
        <v>1571</v>
      </c>
      <c r="K178" s="91"/>
    </row>
    <row r="179" spans="1:11" s="90" customFormat="1" ht="12.5" x14ac:dyDescent="0.25">
      <c r="A179" s="176"/>
      <c r="B179" s="167" t="s">
        <v>593</v>
      </c>
      <c r="C179" s="170">
        <v>1</v>
      </c>
      <c r="D179" s="167" t="s">
        <v>1561</v>
      </c>
      <c r="E179" s="167" t="s">
        <v>1579</v>
      </c>
      <c r="F179" s="167" t="s">
        <v>1567</v>
      </c>
      <c r="G179" s="53" t="s">
        <v>23</v>
      </c>
      <c r="H179" s="95" t="s">
        <v>1572</v>
      </c>
      <c r="K179" s="91"/>
    </row>
    <row r="180" spans="1:11" s="90" customFormat="1" ht="12.5" x14ac:dyDescent="0.25">
      <c r="A180" s="176"/>
      <c r="B180" s="167" t="s">
        <v>593</v>
      </c>
      <c r="C180" s="170">
        <v>1</v>
      </c>
      <c r="D180" s="167" t="s">
        <v>1561</v>
      </c>
      <c r="E180" s="167" t="s">
        <v>1579</v>
      </c>
      <c r="F180" s="167" t="s">
        <v>1567</v>
      </c>
      <c r="G180" s="53" t="s">
        <v>24</v>
      </c>
      <c r="H180" s="95" t="s">
        <v>1573</v>
      </c>
      <c r="K180" s="91"/>
    </row>
    <row r="181" spans="1:11" s="90" customFormat="1" ht="12.5" x14ac:dyDescent="0.25">
      <c r="A181" s="177"/>
      <c r="B181" s="168" t="s">
        <v>593</v>
      </c>
      <c r="C181" s="171">
        <v>1</v>
      </c>
      <c r="D181" s="168" t="s">
        <v>1561</v>
      </c>
      <c r="E181" s="168" t="s">
        <v>1579</v>
      </c>
      <c r="F181" s="168" t="s">
        <v>1567</v>
      </c>
      <c r="G181" s="53" t="s">
        <v>25</v>
      </c>
      <c r="H181" s="95" t="s">
        <v>1574</v>
      </c>
      <c r="K181" s="91"/>
    </row>
    <row r="182" spans="1:11" s="90" customFormat="1" ht="12.5" x14ac:dyDescent="0.25">
      <c r="A182" s="175" t="s">
        <v>979</v>
      </c>
      <c r="B182" s="166" t="s">
        <v>593</v>
      </c>
      <c r="C182" s="169">
        <v>1</v>
      </c>
      <c r="D182" s="166" t="s">
        <v>1561</v>
      </c>
      <c r="E182" s="166" t="s">
        <v>1580</v>
      </c>
      <c r="F182" s="166" t="s">
        <v>1567</v>
      </c>
      <c r="G182" s="53" t="s">
        <v>22</v>
      </c>
      <c r="H182" s="95" t="s">
        <v>1581</v>
      </c>
      <c r="K182" s="91"/>
    </row>
    <row r="183" spans="1:11" s="90" customFormat="1" ht="12.5" x14ac:dyDescent="0.25">
      <c r="A183" s="176"/>
      <c r="B183" s="167" t="s">
        <v>593</v>
      </c>
      <c r="C183" s="170">
        <v>1</v>
      </c>
      <c r="D183" s="167" t="s">
        <v>1561</v>
      </c>
      <c r="E183" s="167" t="s">
        <v>1580</v>
      </c>
      <c r="F183" s="167" t="s">
        <v>1567</v>
      </c>
      <c r="G183" s="53" t="s">
        <v>23</v>
      </c>
      <c r="H183" s="95" t="s">
        <v>1582</v>
      </c>
      <c r="K183" s="91"/>
    </row>
    <row r="184" spans="1:11" s="90" customFormat="1" ht="12.5" x14ac:dyDescent="0.25">
      <c r="A184" s="177"/>
      <c r="B184" s="168" t="s">
        <v>593</v>
      </c>
      <c r="C184" s="171">
        <v>1</v>
      </c>
      <c r="D184" s="168" t="s">
        <v>1561</v>
      </c>
      <c r="E184" s="168" t="s">
        <v>1580</v>
      </c>
      <c r="F184" s="168" t="s">
        <v>1567</v>
      </c>
      <c r="G184" s="53" t="s">
        <v>24</v>
      </c>
      <c r="H184" s="95" t="s">
        <v>1583</v>
      </c>
      <c r="K184" s="91"/>
    </row>
    <row r="185" spans="1:11" s="90" customFormat="1" ht="12.5" x14ac:dyDescent="0.25">
      <c r="A185" s="175" t="s">
        <v>981</v>
      </c>
      <c r="B185" s="166" t="s">
        <v>593</v>
      </c>
      <c r="C185" s="169">
        <v>1</v>
      </c>
      <c r="D185" s="166" t="s">
        <v>1561</v>
      </c>
      <c r="E185" s="166" t="s">
        <v>1584</v>
      </c>
      <c r="F185" s="166"/>
      <c r="G185" s="53" t="s">
        <v>22</v>
      </c>
      <c r="H185" s="95" t="s">
        <v>1585</v>
      </c>
      <c r="K185" s="91"/>
    </row>
    <row r="186" spans="1:11" s="90" customFormat="1" ht="12.5" x14ac:dyDescent="0.25">
      <c r="A186" s="176"/>
      <c r="B186" s="167" t="s">
        <v>593</v>
      </c>
      <c r="C186" s="170">
        <v>1</v>
      </c>
      <c r="D186" s="167" t="s">
        <v>1561</v>
      </c>
      <c r="E186" s="167" t="s">
        <v>1584</v>
      </c>
      <c r="F186" s="167"/>
      <c r="G186" s="53" t="s">
        <v>23</v>
      </c>
      <c r="H186" s="95" t="s">
        <v>1586</v>
      </c>
      <c r="K186" s="91"/>
    </row>
    <row r="187" spans="1:11" s="90" customFormat="1" ht="12.5" x14ac:dyDescent="0.25">
      <c r="A187" s="176"/>
      <c r="B187" s="167" t="s">
        <v>593</v>
      </c>
      <c r="C187" s="170">
        <v>1</v>
      </c>
      <c r="D187" s="167" t="s">
        <v>1561</v>
      </c>
      <c r="E187" s="167" t="s">
        <v>1584</v>
      </c>
      <c r="F187" s="167"/>
      <c r="G187" s="53" t="s">
        <v>24</v>
      </c>
      <c r="H187" s="95" t="s">
        <v>1587</v>
      </c>
      <c r="K187" s="91"/>
    </row>
    <row r="188" spans="1:11" s="90" customFormat="1" ht="12.5" x14ac:dyDescent="0.25">
      <c r="A188" s="177"/>
      <c r="B188" s="168" t="s">
        <v>593</v>
      </c>
      <c r="C188" s="171">
        <v>1</v>
      </c>
      <c r="D188" s="168" t="s">
        <v>1561</v>
      </c>
      <c r="E188" s="168" t="s">
        <v>1584</v>
      </c>
      <c r="F188" s="168"/>
      <c r="G188" s="53" t="s">
        <v>25</v>
      </c>
      <c r="H188" s="95" t="s">
        <v>923</v>
      </c>
      <c r="K188" s="91"/>
    </row>
    <row r="189" spans="1:11" s="90" customFormat="1" ht="12.5" x14ac:dyDescent="0.25">
      <c r="A189" s="175" t="s">
        <v>983</v>
      </c>
      <c r="B189" s="166" t="s">
        <v>593</v>
      </c>
      <c r="C189" s="169">
        <v>1</v>
      </c>
      <c r="D189" s="166" t="s">
        <v>1561</v>
      </c>
      <c r="E189" s="166" t="s">
        <v>1588</v>
      </c>
      <c r="F189" s="166" t="s">
        <v>1589</v>
      </c>
      <c r="G189" s="53" t="s">
        <v>22</v>
      </c>
      <c r="H189" s="95" t="s">
        <v>1590</v>
      </c>
      <c r="K189" s="91"/>
    </row>
    <row r="190" spans="1:11" s="90" customFormat="1" ht="12.5" x14ac:dyDescent="0.25">
      <c r="A190" s="176"/>
      <c r="B190" s="167" t="s">
        <v>593</v>
      </c>
      <c r="C190" s="170">
        <v>1</v>
      </c>
      <c r="D190" s="167" t="s">
        <v>1561</v>
      </c>
      <c r="E190" s="167" t="s">
        <v>1588</v>
      </c>
      <c r="F190" s="167" t="s">
        <v>1589</v>
      </c>
      <c r="G190" s="53" t="s">
        <v>23</v>
      </c>
      <c r="H190" s="95" t="s">
        <v>1591</v>
      </c>
      <c r="K190" s="91"/>
    </row>
    <row r="191" spans="1:11" s="90" customFormat="1" ht="12.5" x14ac:dyDescent="0.25">
      <c r="A191" s="177"/>
      <c r="B191" s="168" t="s">
        <v>593</v>
      </c>
      <c r="C191" s="171">
        <v>1</v>
      </c>
      <c r="D191" s="168" t="s">
        <v>1561</v>
      </c>
      <c r="E191" s="168" t="s">
        <v>1588</v>
      </c>
      <c r="F191" s="168" t="s">
        <v>1589</v>
      </c>
      <c r="G191" s="53" t="s">
        <v>24</v>
      </c>
      <c r="H191" s="95" t="s">
        <v>1592</v>
      </c>
      <c r="K191" s="91"/>
    </row>
    <row r="192" spans="1:11" s="90" customFormat="1" ht="12.5" x14ac:dyDescent="0.25">
      <c r="A192" s="175" t="s">
        <v>985</v>
      </c>
      <c r="B192" s="166" t="s">
        <v>593</v>
      </c>
      <c r="C192" s="169">
        <v>1</v>
      </c>
      <c r="D192" s="166" t="s">
        <v>1561</v>
      </c>
      <c r="E192" s="166" t="s">
        <v>1593</v>
      </c>
      <c r="F192" s="166" t="s">
        <v>1589</v>
      </c>
      <c r="G192" s="53" t="s">
        <v>22</v>
      </c>
      <c r="H192" s="95" t="s">
        <v>1594</v>
      </c>
      <c r="K192" s="91"/>
    </row>
    <row r="193" spans="1:11" s="90" customFormat="1" ht="12.5" x14ac:dyDescent="0.25">
      <c r="A193" s="176"/>
      <c r="B193" s="167" t="s">
        <v>593</v>
      </c>
      <c r="C193" s="170">
        <v>1</v>
      </c>
      <c r="D193" s="167" t="s">
        <v>1561</v>
      </c>
      <c r="E193" s="167" t="s">
        <v>1593</v>
      </c>
      <c r="F193" s="167" t="s">
        <v>1589</v>
      </c>
      <c r="G193" s="53" t="s">
        <v>23</v>
      </c>
      <c r="H193" s="95" t="s">
        <v>1595</v>
      </c>
      <c r="K193" s="91"/>
    </row>
    <row r="194" spans="1:11" s="90" customFormat="1" ht="12.5" x14ac:dyDescent="0.25">
      <c r="A194" s="177"/>
      <c r="B194" s="168" t="s">
        <v>593</v>
      </c>
      <c r="C194" s="171">
        <v>1</v>
      </c>
      <c r="D194" s="168" t="s">
        <v>1561</v>
      </c>
      <c r="E194" s="168" t="s">
        <v>1593</v>
      </c>
      <c r="F194" s="168" t="s">
        <v>1589</v>
      </c>
      <c r="G194" s="53" t="s">
        <v>24</v>
      </c>
      <c r="H194" s="95" t="s">
        <v>1596</v>
      </c>
      <c r="K194" s="91"/>
    </row>
    <row r="195" spans="1:11" s="90" customFormat="1" ht="12.5" x14ac:dyDescent="0.25">
      <c r="A195" s="175" t="s">
        <v>987</v>
      </c>
      <c r="B195" s="166" t="s">
        <v>593</v>
      </c>
      <c r="C195" s="169">
        <v>1</v>
      </c>
      <c r="D195" s="166" t="s">
        <v>1561</v>
      </c>
      <c r="E195" s="166" t="s">
        <v>1597</v>
      </c>
      <c r="F195" s="166" t="s">
        <v>1598</v>
      </c>
      <c r="G195" s="53" t="s">
        <v>22</v>
      </c>
      <c r="H195" s="95" t="s">
        <v>1599</v>
      </c>
      <c r="K195" s="91"/>
    </row>
    <row r="196" spans="1:11" s="90" customFormat="1" ht="12.5" x14ac:dyDescent="0.25">
      <c r="A196" s="176"/>
      <c r="B196" s="167" t="s">
        <v>593</v>
      </c>
      <c r="C196" s="170">
        <v>1</v>
      </c>
      <c r="D196" s="167" t="s">
        <v>1561</v>
      </c>
      <c r="E196" s="167" t="s">
        <v>1597</v>
      </c>
      <c r="F196" s="167" t="s">
        <v>1598</v>
      </c>
      <c r="G196" s="53" t="s">
        <v>23</v>
      </c>
      <c r="H196" s="95" t="s">
        <v>1600</v>
      </c>
      <c r="K196" s="91"/>
    </row>
    <row r="197" spans="1:11" s="90" customFormat="1" ht="12.5" x14ac:dyDescent="0.25">
      <c r="A197" s="176"/>
      <c r="B197" s="167" t="s">
        <v>593</v>
      </c>
      <c r="C197" s="170">
        <v>1</v>
      </c>
      <c r="D197" s="167" t="s">
        <v>1561</v>
      </c>
      <c r="E197" s="167" t="s">
        <v>1597</v>
      </c>
      <c r="F197" s="167" t="s">
        <v>1598</v>
      </c>
      <c r="G197" s="53" t="s">
        <v>24</v>
      </c>
      <c r="H197" s="95" t="s">
        <v>1601</v>
      </c>
      <c r="K197" s="91"/>
    </row>
    <row r="198" spans="1:11" s="90" customFormat="1" ht="12.5" x14ac:dyDescent="0.25">
      <c r="A198" s="177"/>
      <c r="B198" s="168" t="s">
        <v>593</v>
      </c>
      <c r="C198" s="171">
        <v>1</v>
      </c>
      <c r="D198" s="168" t="s">
        <v>1561</v>
      </c>
      <c r="E198" s="168" t="s">
        <v>1597</v>
      </c>
      <c r="F198" s="168" t="s">
        <v>1598</v>
      </c>
      <c r="G198" s="53" t="s">
        <v>25</v>
      </c>
      <c r="H198" s="95" t="s">
        <v>1602</v>
      </c>
      <c r="K198" s="91"/>
    </row>
    <row r="199" spans="1:11" s="90" customFormat="1" ht="12.5" x14ac:dyDescent="0.25">
      <c r="A199" s="175" t="s">
        <v>989</v>
      </c>
      <c r="B199" s="166" t="s">
        <v>593</v>
      </c>
      <c r="C199" s="169">
        <v>1</v>
      </c>
      <c r="D199" s="166" t="s">
        <v>1561</v>
      </c>
      <c r="E199" s="166" t="s">
        <v>1603</v>
      </c>
      <c r="F199" s="166" t="s">
        <v>1598</v>
      </c>
      <c r="G199" s="53" t="s">
        <v>22</v>
      </c>
      <c r="H199" s="95" t="s">
        <v>1599</v>
      </c>
      <c r="K199" s="91"/>
    </row>
    <row r="200" spans="1:11" s="90" customFormat="1" ht="12.5" x14ac:dyDescent="0.25">
      <c r="A200" s="176"/>
      <c r="B200" s="167" t="s">
        <v>593</v>
      </c>
      <c r="C200" s="170">
        <v>1</v>
      </c>
      <c r="D200" s="167" t="s">
        <v>1561</v>
      </c>
      <c r="E200" s="167" t="s">
        <v>1603</v>
      </c>
      <c r="F200" s="167" t="s">
        <v>1598</v>
      </c>
      <c r="G200" s="53" t="s">
        <v>23</v>
      </c>
      <c r="H200" s="95" t="s">
        <v>1600</v>
      </c>
      <c r="K200" s="91"/>
    </row>
    <row r="201" spans="1:11" s="90" customFormat="1" ht="12.5" x14ac:dyDescent="0.25">
      <c r="A201" s="176"/>
      <c r="B201" s="167" t="s">
        <v>593</v>
      </c>
      <c r="C201" s="170">
        <v>1</v>
      </c>
      <c r="D201" s="167" t="s">
        <v>1561</v>
      </c>
      <c r="E201" s="167" t="s">
        <v>1603</v>
      </c>
      <c r="F201" s="167" t="s">
        <v>1598</v>
      </c>
      <c r="G201" s="53" t="s">
        <v>24</v>
      </c>
      <c r="H201" s="95" t="s">
        <v>1601</v>
      </c>
      <c r="K201" s="91"/>
    </row>
    <row r="202" spans="1:11" s="90" customFormat="1" ht="12.5" x14ac:dyDescent="0.25">
      <c r="A202" s="177"/>
      <c r="B202" s="168" t="s">
        <v>593</v>
      </c>
      <c r="C202" s="171">
        <v>1</v>
      </c>
      <c r="D202" s="168" t="s">
        <v>1561</v>
      </c>
      <c r="E202" s="168" t="s">
        <v>1603</v>
      </c>
      <c r="F202" s="168" t="s">
        <v>1598</v>
      </c>
      <c r="G202" s="53" t="s">
        <v>25</v>
      </c>
      <c r="H202" s="95" t="s">
        <v>1602</v>
      </c>
      <c r="K202" s="91"/>
    </row>
    <row r="203" spans="1:11" s="90" customFormat="1" ht="12.5" x14ac:dyDescent="0.25">
      <c r="A203" s="175" t="s">
        <v>992</v>
      </c>
      <c r="B203" s="166" t="s">
        <v>593</v>
      </c>
      <c r="C203" s="169">
        <v>1</v>
      </c>
      <c r="D203" s="166" t="s">
        <v>1561</v>
      </c>
      <c r="E203" s="166" t="s">
        <v>1604</v>
      </c>
      <c r="F203" s="166" t="s">
        <v>1598</v>
      </c>
      <c r="G203" s="53" t="s">
        <v>22</v>
      </c>
      <c r="H203" s="95" t="s">
        <v>1599</v>
      </c>
      <c r="K203" s="91"/>
    </row>
    <row r="204" spans="1:11" s="90" customFormat="1" ht="12.5" x14ac:dyDescent="0.25">
      <c r="A204" s="176"/>
      <c r="B204" s="167" t="s">
        <v>593</v>
      </c>
      <c r="C204" s="170">
        <v>1</v>
      </c>
      <c r="D204" s="167" t="s">
        <v>1561</v>
      </c>
      <c r="E204" s="167" t="s">
        <v>1604</v>
      </c>
      <c r="F204" s="167" t="s">
        <v>1598</v>
      </c>
      <c r="G204" s="53" t="s">
        <v>23</v>
      </c>
      <c r="H204" s="95" t="s">
        <v>1600</v>
      </c>
      <c r="K204" s="91"/>
    </row>
    <row r="205" spans="1:11" s="90" customFormat="1" ht="12.5" x14ac:dyDescent="0.25">
      <c r="A205" s="176"/>
      <c r="B205" s="167" t="s">
        <v>593</v>
      </c>
      <c r="C205" s="170">
        <v>1</v>
      </c>
      <c r="D205" s="167" t="s">
        <v>1561</v>
      </c>
      <c r="E205" s="167" t="s">
        <v>1604</v>
      </c>
      <c r="F205" s="167" t="s">
        <v>1598</v>
      </c>
      <c r="G205" s="53" t="s">
        <v>24</v>
      </c>
      <c r="H205" s="95" t="s">
        <v>1601</v>
      </c>
      <c r="K205" s="91"/>
    </row>
    <row r="206" spans="1:11" s="90" customFormat="1" ht="12.5" x14ac:dyDescent="0.25">
      <c r="A206" s="177"/>
      <c r="B206" s="168" t="s">
        <v>593</v>
      </c>
      <c r="C206" s="171">
        <v>1</v>
      </c>
      <c r="D206" s="168" t="s">
        <v>1561</v>
      </c>
      <c r="E206" s="168" t="s">
        <v>1604</v>
      </c>
      <c r="F206" s="168" t="s">
        <v>1598</v>
      </c>
      <c r="G206" s="53" t="s">
        <v>25</v>
      </c>
      <c r="H206" s="95" t="s">
        <v>1602</v>
      </c>
      <c r="K206" s="91"/>
    </row>
    <row r="207" spans="1:11" s="90" customFormat="1" ht="12.5" x14ac:dyDescent="0.25">
      <c r="A207" s="175" t="s">
        <v>994</v>
      </c>
      <c r="B207" s="166" t="s">
        <v>593</v>
      </c>
      <c r="C207" s="169">
        <v>1</v>
      </c>
      <c r="D207" s="166" t="s">
        <v>1561</v>
      </c>
      <c r="E207" s="166" t="s">
        <v>1605</v>
      </c>
      <c r="F207" s="166" t="s">
        <v>1598</v>
      </c>
      <c r="G207" s="53" t="s">
        <v>22</v>
      </c>
      <c r="H207" s="95" t="s">
        <v>1599</v>
      </c>
      <c r="K207" s="91"/>
    </row>
    <row r="208" spans="1:11" s="90" customFormat="1" ht="12.5" x14ac:dyDescent="0.25">
      <c r="A208" s="176"/>
      <c r="B208" s="167" t="s">
        <v>593</v>
      </c>
      <c r="C208" s="170">
        <v>1</v>
      </c>
      <c r="D208" s="167" t="s">
        <v>1561</v>
      </c>
      <c r="E208" s="167" t="s">
        <v>1605</v>
      </c>
      <c r="F208" s="167" t="s">
        <v>1598</v>
      </c>
      <c r="G208" s="53" t="s">
        <v>23</v>
      </c>
      <c r="H208" s="95" t="s">
        <v>1600</v>
      </c>
      <c r="K208" s="91"/>
    </row>
    <row r="209" spans="1:11" s="90" customFormat="1" ht="12.5" x14ac:dyDescent="0.25">
      <c r="A209" s="176"/>
      <c r="B209" s="167" t="s">
        <v>593</v>
      </c>
      <c r="C209" s="170">
        <v>1</v>
      </c>
      <c r="D209" s="167" t="s">
        <v>1561</v>
      </c>
      <c r="E209" s="167" t="s">
        <v>1605</v>
      </c>
      <c r="F209" s="167" t="s">
        <v>1598</v>
      </c>
      <c r="G209" s="53" t="s">
        <v>24</v>
      </c>
      <c r="H209" s="95" t="s">
        <v>1601</v>
      </c>
      <c r="K209" s="91"/>
    </row>
    <row r="210" spans="1:11" s="90" customFormat="1" ht="12.5" x14ac:dyDescent="0.25">
      <c r="A210" s="177"/>
      <c r="B210" s="168" t="s">
        <v>593</v>
      </c>
      <c r="C210" s="171">
        <v>1</v>
      </c>
      <c r="D210" s="168" t="s">
        <v>1561</v>
      </c>
      <c r="E210" s="168" t="s">
        <v>1605</v>
      </c>
      <c r="F210" s="168" t="s">
        <v>1598</v>
      </c>
      <c r="G210" s="53" t="s">
        <v>25</v>
      </c>
      <c r="H210" s="95" t="s">
        <v>1602</v>
      </c>
      <c r="K210" s="91"/>
    </row>
    <row r="211" spans="1:11" s="90" customFormat="1" ht="12.5" x14ac:dyDescent="0.25">
      <c r="A211" s="175" t="s">
        <v>996</v>
      </c>
      <c r="B211" s="166" t="s">
        <v>593</v>
      </c>
      <c r="C211" s="169">
        <v>1</v>
      </c>
      <c r="D211" s="166" t="s">
        <v>1561</v>
      </c>
      <c r="E211" s="166" t="s">
        <v>1606</v>
      </c>
      <c r="F211" s="166" t="s">
        <v>1598</v>
      </c>
      <c r="G211" s="53" t="s">
        <v>22</v>
      </c>
      <c r="H211" s="95" t="s">
        <v>1599</v>
      </c>
      <c r="K211" s="91"/>
    </row>
    <row r="212" spans="1:11" s="90" customFormat="1" ht="12.5" x14ac:dyDescent="0.25">
      <c r="A212" s="176"/>
      <c r="B212" s="167" t="s">
        <v>593</v>
      </c>
      <c r="C212" s="170">
        <v>1</v>
      </c>
      <c r="D212" s="167" t="s">
        <v>1561</v>
      </c>
      <c r="E212" s="167" t="s">
        <v>1606</v>
      </c>
      <c r="F212" s="167" t="s">
        <v>1598</v>
      </c>
      <c r="G212" s="53" t="s">
        <v>23</v>
      </c>
      <c r="H212" s="95" t="s">
        <v>1600</v>
      </c>
      <c r="K212" s="91"/>
    </row>
    <row r="213" spans="1:11" s="90" customFormat="1" ht="12.5" x14ac:dyDescent="0.25">
      <c r="A213" s="176"/>
      <c r="B213" s="167" t="s">
        <v>593</v>
      </c>
      <c r="C213" s="170">
        <v>1</v>
      </c>
      <c r="D213" s="167" t="s">
        <v>1561</v>
      </c>
      <c r="E213" s="167" t="s">
        <v>1606</v>
      </c>
      <c r="F213" s="167" t="s">
        <v>1598</v>
      </c>
      <c r="G213" s="53" t="s">
        <v>24</v>
      </c>
      <c r="H213" s="95" t="s">
        <v>1601</v>
      </c>
      <c r="K213" s="91"/>
    </row>
    <row r="214" spans="1:11" s="90" customFormat="1" ht="12.5" x14ac:dyDescent="0.25">
      <c r="A214" s="177"/>
      <c r="B214" s="168" t="s">
        <v>593</v>
      </c>
      <c r="C214" s="171">
        <v>1</v>
      </c>
      <c r="D214" s="168" t="s">
        <v>1561</v>
      </c>
      <c r="E214" s="168" t="s">
        <v>1606</v>
      </c>
      <c r="F214" s="168" t="s">
        <v>1598</v>
      </c>
      <c r="G214" s="53" t="s">
        <v>25</v>
      </c>
      <c r="H214" s="95" t="s">
        <v>1602</v>
      </c>
      <c r="K214" s="91"/>
    </row>
    <row r="215" spans="1:11" s="90" customFormat="1" ht="12.5" x14ac:dyDescent="0.25">
      <c r="A215" s="175" t="s">
        <v>998</v>
      </c>
      <c r="B215" s="166" t="s">
        <v>593</v>
      </c>
      <c r="C215" s="169">
        <v>1</v>
      </c>
      <c r="D215" s="166" t="s">
        <v>1561</v>
      </c>
      <c r="E215" s="166" t="s">
        <v>1607</v>
      </c>
      <c r="F215" s="166" t="s">
        <v>1598</v>
      </c>
      <c r="G215" s="53" t="s">
        <v>22</v>
      </c>
      <c r="H215" s="95" t="s">
        <v>1599</v>
      </c>
      <c r="K215" s="91"/>
    </row>
    <row r="216" spans="1:11" s="90" customFormat="1" ht="12.5" x14ac:dyDescent="0.25">
      <c r="A216" s="176"/>
      <c r="B216" s="167" t="s">
        <v>593</v>
      </c>
      <c r="C216" s="170">
        <v>1</v>
      </c>
      <c r="D216" s="167" t="s">
        <v>1561</v>
      </c>
      <c r="E216" s="167" t="s">
        <v>1607</v>
      </c>
      <c r="F216" s="167" t="s">
        <v>1598</v>
      </c>
      <c r="G216" s="53" t="s">
        <v>23</v>
      </c>
      <c r="H216" s="95" t="s">
        <v>1600</v>
      </c>
      <c r="K216" s="91"/>
    </row>
    <row r="217" spans="1:11" s="90" customFormat="1" ht="12.5" x14ac:dyDescent="0.25">
      <c r="A217" s="176"/>
      <c r="B217" s="167" t="s">
        <v>593</v>
      </c>
      <c r="C217" s="170">
        <v>1</v>
      </c>
      <c r="D217" s="167" t="s">
        <v>1561</v>
      </c>
      <c r="E217" s="167" t="s">
        <v>1607</v>
      </c>
      <c r="F217" s="167" t="s">
        <v>1598</v>
      </c>
      <c r="G217" s="53" t="s">
        <v>24</v>
      </c>
      <c r="H217" s="95" t="s">
        <v>1601</v>
      </c>
      <c r="K217" s="91"/>
    </row>
    <row r="218" spans="1:11" s="90" customFormat="1" ht="12.5" x14ac:dyDescent="0.25">
      <c r="A218" s="177"/>
      <c r="B218" s="168" t="s">
        <v>593</v>
      </c>
      <c r="C218" s="171">
        <v>1</v>
      </c>
      <c r="D218" s="168" t="s">
        <v>1561</v>
      </c>
      <c r="E218" s="168" t="s">
        <v>1607</v>
      </c>
      <c r="F218" s="168" t="s">
        <v>1598</v>
      </c>
      <c r="G218" s="53" t="s">
        <v>25</v>
      </c>
      <c r="H218" s="95" t="s">
        <v>1602</v>
      </c>
      <c r="K218" s="91"/>
    </row>
    <row r="219" spans="1:11" s="90" customFormat="1" ht="12.5" x14ac:dyDescent="0.25">
      <c r="A219" s="175" t="s">
        <v>1000</v>
      </c>
      <c r="B219" s="166" t="s">
        <v>593</v>
      </c>
      <c r="C219" s="169">
        <v>1</v>
      </c>
      <c r="D219" s="166" t="s">
        <v>1561</v>
      </c>
      <c r="E219" s="166" t="s">
        <v>1344</v>
      </c>
      <c r="F219" s="166" t="s">
        <v>1598</v>
      </c>
      <c r="G219" s="53" t="s">
        <v>22</v>
      </c>
      <c r="H219" s="95" t="s">
        <v>1599</v>
      </c>
      <c r="K219" s="91"/>
    </row>
    <row r="220" spans="1:11" s="90" customFormat="1" ht="12.5" x14ac:dyDescent="0.25">
      <c r="A220" s="176"/>
      <c r="B220" s="167" t="s">
        <v>593</v>
      </c>
      <c r="C220" s="170">
        <v>1</v>
      </c>
      <c r="D220" s="167" t="s">
        <v>1561</v>
      </c>
      <c r="E220" s="167" t="s">
        <v>1344</v>
      </c>
      <c r="F220" s="167" t="s">
        <v>1598</v>
      </c>
      <c r="G220" s="53" t="s">
        <v>23</v>
      </c>
      <c r="H220" s="95" t="s">
        <v>1600</v>
      </c>
      <c r="K220" s="91"/>
    </row>
    <row r="221" spans="1:11" s="90" customFormat="1" ht="12.5" x14ac:dyDescent="0.25">
      <c r="A221" s="176"/>
      <c r="B221" s="167" t="s">
        <v>593</v>
      </c>
      <c r="C221" s="170">
        <v>1</v>
      </c>
      <c r="D221" s="167" t="s">
        <v>1561</v>
      </c>
      <c r="E221" s="167" t="s">
        <v>1344</v>
      </c>
      <c r="F221" s="167" t="s">
        <v>1598</v>
      </c>
      <c r="G221" s="53" t="s">
        <v>24</v>
      </c>
      <c r="H221" s="95" t="s">
        <v>1601</v>
      </c>
      <c r="K221" s="91"/>
    </row>
    <row r="222" spans="1:11" s="90" customFormat="1" ht="12.5" x14ac:dyDescent="0.25">
      <c r="A222" s="177"/>
      <c r="B222" s="168" t="s">
        <v>593</v>
      </c>
      <c r="C222" s="171">
        <v>1</v>
      </c>
      <c r="D222" s="168" t="s">
        <v>1561</v>
      </c>
      <c r="E222" s="168" t="s">
        <v>1344</v>
      </c>
      <c r="F222" s="168" t="s">
        <v>1598</v>
      </c>
      <c r="G222" s="53" t="s">
        <v>25</v>
      </c>
      <c r="H222" s="95" t="s">
        <v>1602</v>
      </c>
      <c r="K222" s="91"/>
    </row>
    <row r="223" spans="1:11" s="90" customFormat="1" ht="12.5" x14ac:dyDescent="0.25">
      <c r="A223" s="175" t="s">
        <v>1002</v>
      </c>
      <c r="B223" s="166" t="s">
        <v>593</v>
      </c>
      <c r="C223" s="169">
        <v>1</v>
      </c>
      <c r="D223" s="166" t="s">
        <v>1561</v>
      </c>
      <c r="E223" s="166" t="s">
        <v>1608</v>
      </c>
      <c r="F223" s="166" t="s">
        <v>1598</v>
      </c>
      <c r="G223" s="53" t="s">
        <v>22</v>
      </c>
      <c r="H223" s="95" t="s">
        <v>1599</v>
      </c>
      <c r="K223" s="91"/>
    </row>
    <row r="224" spans="1:11" s="90" customFormat="1" ht="12.5" x14ac:dyDescent="0.25">
      <c r="A224" s="176"/>
      <c r="B224" s="167" t="s">
        <v>593</v>
      </c>
      <c r="C224" s="170">
        <v>1</v>
      </c>
      <c r="D224" s="167" t="s">
        <v>1561</v>
      </c>
      <c r="E224" s="167" t="s">
        <v>1608</v>
      </c>
      <c r="F224" s="167" t="s">
        <v>1598</v>
      </c>
      <c r="G224" s="53" t="s">
        <v>23</v>
      </c>
      <c r="H224" s="95" t="s">
        <v>1600</v>
      </c>
      <c r="K224" s="91"/>
    </row>
    <row r="225" spans="1:11" s="90" customFormat="1" ht="12.5" x14ac:dyDescent="0.25">
      <c r="A225" s="176"/>
      <c r="B225" s="167" t="s">
        <v>593</v>
      </c>
      <c r="C225" s="170">
        <v>1</v>
      </c>
      <c r="D225" s="167" t="s">
        <v>1561</v>
      </c>
      <c r="E225" s="167" t="s">
        <v>1608</v>
      </c>
      <c r="F225" s="167" t="s">
        <v>1598</v>
      </c>
      <c r="G225" s="53" t="s">
        <v>24</v>
      </c>
      <c r="H225" s="95" t="s">
        <v>1601</v>
      </c>
      <c r="K225" s="91"/>
    </row>
    <row r="226" spans="1:11" s="90" customFormat="1" ht="12.5" x14ac:dyDescent="0.25">
      <c r="A226" s="177"/>
      <c r="B226" s="168" t="s">
        <v>593</v>
      </c>
      <c r="C226" s="171">
        <v>1</v>
      </c>
      <c r="D226" s="168" t="s">
        <v>1561</v>
      </c>
      <c r="E226" s="168" t="s">
        <v>1608</v>
      </c>
      <c r="F226" s="168" t="s">
        <v>1598</v>
      </c>
      <c r="G226" s="53" t="s">
        <v>25</v>
      </c>
      <c r="H226" s="95" t="s">
        <v>1602</v>
      </c>
      <c r="K226" s="91"/>
    </row>
    <row r="227" spans="1:11" s="90" customFormat="1" ht="12.5" x14ac:dyDescent="0.25">
      <c r="A227" s="175" t="s">
        <v>1004</v>
      </c>
      <c r="B227" s="166" t="s">
        <v>593</v>
      </c>
      <c r="C227" s="169">
        <v>1</v>
      </c>
      <c r="D227" s="166" t="s">
        <v>1561</v>
      </c>
      <c r="E227" s="166" t="s">
        <v>1609</v>
      </c>
      <c r="F227" s="166" t="s">
        <v>1598</v>
      </c>
      <c r="G227" s="53" t="s">
        <v>22</v>
      </c>
      <c r="H227" s="95" t="s">
        <v>1599</v>
      </c>
      <c r="K227" s="91"/>
    </row>
    <row r="228" spans="1:11" s="90" customFormat="1" ht="12.5" x14ac:dyDescent="0.25">
      <c r="A228" s="176"/>
      <c r="B228" s="167" t="s">
        <v>593</v>
      </c>
      <c r="C228" s="170">
        <v>1</v>
      </c>
      <c r="D228" s="167" t="s">
        <v>1561</v>
      </c>
      <c r="E228" s="167" t="s">
        <v>1609</v>
      </c>
      <c r="F228" s="167" t="s">
        <v>1598</v>
      </c>
      <c r="G228" s="53" t="s">
        <v>23</v>
      </c>
      <c r="H228" s="95" t="s">
        <v>1600</v>
      </c>
      <c r="K228" s="91"/>
    </row>
    <row r="229" spans="1:11" s="90" customFormat="1" ht="12.5" x14ac:dyDescent="0.25">
      <c r="A229" s="176"/>
      <c r="B229" s="167" t="s">
        <v>593</v>
      </c>
      <c r="C229" s="170">
        <v>1</v>
      </c>
      <c r="D229" s="167" t="s">
        <v>1561</v>
      </c>
      <c r="E229" s="167" t="s">
        <v>1609</v>
      </c>
      <c r="F229" s="167" t="s">
        <v>1598</v>
      </c>
      <c r="G229" s="53" t="s">
        <v>24</v>
      </c>
      <c r="H229" s="95" t="s">
        <v>1601</v>
      </c>
      <c r="K229" s="91"/>
    </row>
    <row r="230" spans="1:11" s="90" customFormat="1" ht="12.5" x14ac:dyDescent="0.25">
      <c r="A230" s="177"/>
      <c r="B230" s="168" t="s">
        <v>593</v>
      </c>
      <c r="C230" s="171">
        <v>1</v>
      </c>
      <c r="D230" s="168" t="s">
        <v>1561</v>
      </c>
      <c r="E230" s="168" t="s">
        <v>1609</v>
      </c>
      <c r="F230" s="168" t="s">
        <v>1598</v>
      </c>
      <c r="G230" s="53" t="s">
        <v>25</v>
      </c>
      <c r="H230" s="95" t="s">
        <v>1602</v>
      </c>
      <c r="K230" s="91"/>
    </row>
    <row r="231" spans="1:11" s="90" customFormat="1" ht="12.5" x14ac:dyDescent="0.25">
      <c r="A231" s="175" t="s">
        <v>1006</v>
      </c>
      <c r="B231" s="166" t="s">
        <v>593</v>
      </c>
      <c r="C231" s="169">
        <v>1</v>
      </c>
      <c r="D231" s="166" t="s">
        <v>1561</v>
      </c>
      <c r="E231" s="166" t="s">
        <v>1610</v>
      </c>
      <c r="F231" s="166" t="s">
        <v>1598</v>
      </c>
      <c r="G231" s="53" t="s">
        <v>22</v>
      </c>
      <c r="H231" s="95" t="s">
        <v>1599</v>
      </c>
      <c r="K231" s="91"/>
    </row>
    <row r="232" spans="1:11" s="90" customFormat="1" ht="12.5" x14ac:dyDescent="0.25">
      <c r="A232" s="176"/>
      <c r="B232" s="167" t="s">
        <v>593</v>
      </c>
      <c r="C232" s="170">
        <v>1</v>
      </c>
      <c r="D232" s="167" t="s">
        <v>1561</v>
      </c>
      <c r="E232" s="167" t="s">
        <v>1610</v>
      </c>
      <c r="F232" s="167" t="s">
        <v>1598</v>
      </c>
      <c r="G232" s="53" t="s">
        <v>23</v>
      </c>
      <c r="H232" s="95" t="s">
        <v>1600</v>
      </c>
      <c r="K232" s="91"/>
    </row>
    <row r="233" spans="1:11" s="90" customFormat="1" ht="12.5" x14ac:dyDescent="0.25">
      <c r="A233" s="176"/>
      <c r="B233" s="167" t="s">
        <v>593</v>
      </c>
      <c r="C233" s="170">
        <v>1</v>
      </c>
      <c r="D233" s="167" t="s">
        <v>1561</v>
      </c>
      <c r="E233" s="167" t="s">
        <v>1610</v>
      </c>
      <c r="F233" s="167" t="s">
        <v>1598</v>
      </c>
      <c r="G233" s="53" t="s">
        <v>24</v>
      </c>
      <c r="H233" s="95" t="s">
        <v>1601</v>
      </c>
      <c r="K233" s="91"/>
    </row>
    <row r="234" spans="1:11" s="90" customFormat="1" ht="12.5" x14ac:dyDescent="0.25">
      <c r="A234" s="177"/>
      <c r="B234" s="168" t="s">
        <v>593</v>
      </c>
      <c r="C234" s="171">
        <v>1</v>
      </c>
      <c r="D234" s="168" t="s">
        <v>1561</v>
      </c>
      <c r="E234" s="168" t="s">
        <v>1610</v>
      </c>
      <c r="F234" s="168" t="s">
        <v>1598</v>
      </c>
      <c r="G234" s="53" t="s">
        <v>25</v>
      </c>
      <c r="H234" s="95" t="s">
        <v>1602</v>
      </c>
      <c r="K234" s="91"/>
    </row>
    <row r="235" spans="1:11" s="90" customFormat="1" ht="12.5" x14ac:dyDescent="0.25">
      <c r="A235" s="175" t="s">
        <v>1008</v>
      </c>
      <c r="B235" s="166" t="s">
        <v>593</v>
      </c>
      <c r="C235" s="169">
        <v>1</v>
      </c>
      <c r="D235" s="166" t="s">
        <v>1561</v>
      </c>
      <c r="E235" s="166" t="s">
        <v>1611</v>
      </c>
      <c r="F235" s="166" t="s">
        <v>1598</v>
      </c>
      <c r="G235" s="53" t="s">
        <v>22</v>
      </c>
      <c r="H235" s="95" t="s">
        <v>1599</v>
      </c>
      <c r="K235" s="91"/>
    </row>
    <row r="236" spans="1:11" s="90" customFormat="1" ht="12.5" x14ac:dyDescent="0.25">
      <c r="A236" s="176"/>
      <c r="B236" s="167" t="s">
        <v>593</v>
      </c>
      <c r="C236" s="170">
        <v>1</v>
      </c>
      <c r="D236" s="167" t="s">
        <v>1561</v>
      </c>
      <c r="E236" s="167" t="s">
        <v>1611</v>
      </c>
      <c r="F236" s="167" t="s">
        <v>1598</v>
      </c>
      <c r="G236" s="53" t="s">
        <v>23</v>
      </c>
      <c r="H236" s="95" t="s">
        <v>1600</v>
      </c>
      <c r="K236" s="91"/>
    </row>
    <row r="237" spans="1:11" s="90" customFormat="1" ht="12.5" x14ac:dyDescent="0.25">
      <c r="A237" s="176"/>
      <c r="B237" s="167" t="s">
        <v>593</v>
      </c>
      <c r="C237" s="170">
        <v>1</v>
      </c>
      <c r="D237" s="167" t="s">
        <v>1561</v>
      </c>
      <c r="E237" s="167" t="s">
        <v>1611</v>
      </c>
      <c r="F237" s="167" t="s">
        <v>1598</v>
      </c>
      <c r="G237" s="53" t="s">
        <v>24</v>
      </c>
      <c r="H237" s="95" t="s">
        <v>1601</v>
      </c>
      <c r="K237" s="91"/>
    </row>
    <row r="238" spans="1:11" s="90" customFormat="1" ht="12.5" x14ac:dyDescent="0.25">
      <c r="A238" s="177"/>
      <c r="B238" s="168" t="s">
        <v>593</v>
      </c>
      <c r="C238" s="171">
        <v>1</v>
      </c>
      <c r="D238" s="168" t="s">
        <v>1561</v>
      </c>
      <c r="E238" s="168" t="s">
        <v>1611</v>
      </c>
      <c r="F238" s="168" t="s">
        <v>1598</v>
      </c>
      <c r="G238" s="53" t="s">
        <v>25</v>
      </c>
      <c r="H238" s="95" t="s">
        <v>1602</v>
      </c>
      <c r="K238" s="91"/>
    </row>
    <row r="239" spans="1:11" s="90" customFormat="1" ht="25" x14ac:dyDescent="0.25">
      <c r="A239" s="21" t="s">
        <v>1010</v>
      </c>
      <c r="B239" s="23" t="s">
        <v>604</v>
      </c>
      <c r="C239" s="24">
        <v>2</v>
      </c>
      <c r="D239" s="23" t="s">
        <v>1612</v>
      </c>
      <c r="E239" s="23" t="s">
        <v>869</v>
      </c>
      <c r="F239" s="23"/>
      <c r="G239" s="24" t="s">
        <v>606</v>
      </c>
      <c r="H239" s="32" t="s">
        <v>609</v>
      </c>
      <c r="K239" s="91"/>
    </row>
    <row r="240" spans="1:11" s="90" customFormat="1" ht="25" x14ac:dyDescent="0.25">
      <c r="A240" s="21" t="s">
        <v>1012</v>
      </c>
      <c r="B240" s="23" t="s">
        <v>604</v>
      </c>
      <c r="C240" s="24">
        <v>2</v>
      </c>
      <c r="D240" s="23" t="s">
        <v>1612</v>
      </c>
      <c r="E240" s="23" t="s">
        <v>1613</v>
      </c>
      <c r="F240" s="23"/>
      <c r="G240" s="24" t="s">
        <v>606</v>
      </c>
      <c r="H240" s="32" t="s">
        <v>609</v>
      </c>
      <c r="K240" s="91"/>
    </row>
    <row r="241" spans="1:11" s="90" customFormat="1" ht="12.5" x14ac:dyDescent="0.25">
      <c r="A241" s="175" t="s">
        <v>1014</v>
      </c>
      <c r="B241" s="166" t="s">
        <v>593</v>
      </c>
      <c r="C241" s="169">
        <v>1</v>
      </c>
      <c r="D241" s="166" t="s">
        <v>1612</v>
      </c>
      <c r="E241" s="166" t="s">
        <v>1614</v>
      </c>
      <c r="F241" s="166"/>
      <c r="G241" s="53" t="s">
        <v>22</v>
      </c>
      <c r="H241" s="95" t="s">
        <v>34</v>
      </c>
      <c r="K241" s="91"/>
    </row>
    <row r="242" spans="1:11" s="90" customFormat="1" ht="12.5" x14ac:dyDescent="0.25">
      <c r="A242" s="177"/>
      <c r="B242" s="168" t="s">
        <v>593</v>
      </c>
      <c r="C242" s="171">
        <v>1</v>
      </c>
      <c r="D242" s="168" t="s">
        <v>1612</v>
      </c>
      <c r="E242" s="168" t="s">
        <v>1614</v>
      </c>
      <c r="F242" s="168"/>
      <c r="G242" s="53" t="s">
        <v>23</v>
      </c>
      <c r="H242" s="95" t="s">
        <v>493</v>
      </c>
      <c r="K242" s="91"/>
    </row>
    <row r="243" spans="1:11" s="90" customFormat="1" ht="12.5" x14ac:dyDescent="0.25">
      <c r="A243" s="175" t="s">
        <v>1016</v>
      </c>
      <c r="B243" s="166" t="s">
        <v>593</v>
      </c>
      <c r="C243" s="169">
        <v>1</v>
      </c>
      <c r="D243" s="166" t="s">
        <v>1612</v>
      </c>
      <c r="E243" s="166" t="s">
        <v>503</v>
      </c>
      <c r="F243" s="166"/>
      <c r="G243" s="53" t="s">
        <v>22</v>
      </c>
      <c r="H243" s="95" t="s">
        <v>567</v>
      </c>
      <c r="K243" s="91"/>
    </row>
    <row r="244" spans="1:11" s="90" customFormat="1" ht="12.5" x14ac:dyDescent="0.25">
      <c r="A244" s="176"/>
      <c r="B244" s="167" t="s">
        <v>593</v>
      </c>
      <c r="C244" s="170">
        <v>1</v>
      </c>
      <c r="D244" s="167" t="s">
        <v>1612</v>
      </c>
      <c r="E244" s="167" t="s">
        <v>503</v>
      </c>
      <c r="F244" s="167"/>
      <c r="G244" s="53" t="s">
        <v>23</v>
      </c>
      <c r="H244" s="95" t="s">
        <v>566</v>
      </c>
      <c r="K244" s="91"/>
    </row>
    <row r="245" spans="1:11" s="90" customFormat="1" ht="12.5" x14ac:dyDescent="0.25">
      <c r="A245" s="177"/>
      <c r="B245" s="168" t="s">
        <v>593</v>
      </c>
      <c r="C245" s="171">
        <v>1</v>
      </c>
      <c r="D245" s="168" t="s">
        <v>1612</v>
      </c>
      <c r="E245" s="168" t="s">
        <v>503</v>
      </c>
      <c r="F245" s="168"/>
      <c r="G245" s="53" t="s">
        <v>24</v>
      </c>
      <c r="H245" s="95" t="s">
        <v>1615</v>
      </c>
      <c r="K245" s="91"/>
    </row>
    <row r="246" spans="1:11" s="90" customFormat="1" ht="12.5" x14ac:dyDescent="0.25">
      <c r="A246" s="175" t="s">
        <v>1018</v>
      </c>
      <c r="B246" s="166" t="s">
        <v>593</v>
      </c>
      <c r="C246" s="169">
        <v>1</v>
      </c>
      <c r="D246" s="166" t="s">
        <v>1612</v>
      </c>
      <c r="E246" s="166" t="s">
        <v>502</v>
      </c>
      <c r="F246" s="166"/>
      <c r="G246" s="53" t="s">
        <v>22</v>
      </c>
      <c r="H246" s="95" t="s">
        <v>565</v>
      </c>
      <c r="K246" s="91"/>
    </row>
    <row r="247" spans="1:11" s="90" customFormat="1" ht="12.5" x14ac:dyDescent="0.25">
      <c r="A247" s="176"/>
      <c r="B247" s="167" t="s">
        <v>593</v>
      </c>
      <c r="C247" s="170">
        <v>1</v>
      </c>
      <c r="D247" s="167" t="s">
        <v>1612</v>
      </c>
      <c r="E247" s="167" t="s">
        <v>502</v>
      </c>
      <c r="F247" s="167"/>
      <c r="G247" s="53" t="s">
        <v>23</v>
      </c>
      <c r="H247" s="95" t="s">
        <v>564</v>
      </c>
      <c r="K247" s="91"/>
    </row>
    <row r="248" spans="1:11" s="90" customFormat="1" ht="12.5" x14ac:dyDescent="0.25">
      <c r="A248" s="176"/>
      <c r="B248" s="167" t="s">
        <v>593</v>
      </c>
      <c r="C248" s="170">
        <v>1</v>
      </c>
      <c r="D248" s="167" t="s">
        <v>1612</v>
      </c>
      <c r="E248" s="167" t="s">
        <v>502</v>
      </c>
      <c r="F248" s="167"/>
      <c r="G248" s="53" t="s">
        <v>24</v>
      </c>
      <c r="H248" s="95" t="s">
        <v>563</v>
      </c>
      <c r="K248" s="91"/>
    </row>
    <row r="249" spans="1:11" s="90" customFormat="1" ht="12.5" x14ac:dyDescent="0.25">
      <c r="A249" s="177"/>
      <c r="B249" s="168" t="s">
        <v>593</v>
      </c>
      <c r="C249" s="171">
        <v>1</v>
      </c>
      <c r="D249" s="168" t="s">
        <v>1612</v>
      </c>
      <c r="E249" s="168" t="s">
        <v>502</v>
      </c>
      <c r="F249" s="168"/>
      <c r="G249" s="53" t="s">
        <v>25</v>
      </c>
      <c r="H249" s="95" t="s">
        <v>562</v>
      </c>
      <c r="K249" s="91"/>
    </row>
    <row r="250" spans="1:11" s="90" customFormat="1" ht="37.5" x14ac:dyDescent="0.25">
      <c r="A250" s="21" t="s">
        <v>1021</v>
      </c>
      <c r="B250" s="23" t="s">
        <v>604</v>
      </c>
      <c r="C250" s="24">
        <v>2</v>
      </c>
      <c r="D250" s="23" t="s">
        <v>1612</v>
      </c>
      <c r="E250" s="23" t="s">
        <v>1616</v>
      </c>
      <c r="F250" s="23" t="s">
        <v>1617</v>
      </c>
      <c r="G250" s="24" t="s">
        <v>606</v>
      </c>
      <c r="H250" s="32" t="s">
        <v>612</v>
      </c>
      <c r="K250" s="91"/>
    </row>
    <row r="251" spans="1:11" s="90" customFormat="1" ht="12.5" x14ac:dyDescent="0.25">
      <c r="A251" s="175" t="s">
        <v>1023</v>
      </c>
      <c r="B251" s="166" t="s">
        <v>593</v>
      </c>
      <c r="C251" s="169">
        <v>1</v>
      </c>
      <c r="D251" s="166" t="s">
        <v>1612</v>
      </c>
      <c r="E251" s="166" t="s">
        <v>1618</v>
      </c>
      <c r="F251" s="166" t="s">
        <v>1619</v>
      </c>
      <c r="G251" s="53" t="s">
        <v>22</v>
      </c>
      <c r="H251" s="95" t="s">
        <v>949</v>
      </c>
      <c r="K251" s="91"/>
    </row>
    <row r="252" spans="1:11" s="90" customFormat="1" ht="12.5" x14ac:dyDescent="0.25">
      <c r="A252" s="176"/>
      <c r="B252" s="167" t="s">
        <v>593</v>
      </c>
      <c r="C252" s="170">
        <v>1</v>
      </c>
      <c r="D252" s="167" t="s">
        <v>1612</v>
      </c>
      <c r="E252" s="167" t="s">
        <v>1618</v>
      </c>
      <c r="F252" s="167" t="s">
        <v>1619</v>
      </c>
      <c r="G252" s="53" t="s">
        <v>23</v>
      </c>
      <c r="H252" s="95" t="s">
        <v>950</v>
      </c>
      <c r="K252" s="91"/>
    </row>
    <row r="253" spans="1:11" s="90" customFormat="1" ht="12.5" x14ac:dyDescent="0.25">
      <c r="A253" s="176"/>
      <c r="B253" s="167" t="s">
        <v>593</v>
      </c>
      <c r="C253" s="170">
        <v>1</v>
      </c>
      <c r="D253" s="167" t="s">
        <v>1612</v>
      </c>
      <c r="E253" s="167" t="s">
        <v>1618</v>
      </c>
      <c r="F253" s="167" t="s">
        <v>1619</v>
      </c>
      <c r="G253" s="53" t="s">
        <v>24</v>
      </c>
      <c r="H253" s="95" t="s">
        <v>951</v>
      </c>
      <c r="K253" s="91"/>
    </row>
    <row r="254" spans="1:11" s="90" customFormat="1" ht="12.5" x14ac:dyDescent="0.25">
      <c r="A254" s="176"/>
      <c r="B254" s="167" t="s">
        <v>593</v>
      </c>
      <c r="C254" s="170">
        <v>1</v>
      </c>
      <c r="D254" s="167" t="s">
        <v>1612</v>
      </c>
      <c r="E254" s="167" t="s">
        <v>1618</v>
      </c>
      <c r="F254" s="167" t="s">
        <v>1619</v>
      </c>
      <c r="G254" s="53" t="s">
        <v>25</v>
      </c>
      <c r="H254" s="95" t="s">
        <v>952</v>
      </c>
      <c r="K254" s="91"/>
    </row>
    <row r="255" spans="1:11" s="90" customFormat="1" ht="12.5" x14ac:dyDescent="0.25">
      <c r="A255" s="176"/>
      <c r="B255" s="167" t="s">
        <v>593</v>
      </c>
      <c r="C255" s="170">
        <v>1</v>
      </c>
      <c r="D255" s="167" t="s">
        <v>1612</v>
      </c>
      <c r="E255" s="167" t="s">
        <v>1618</v>
      </c>
      <c r="F255" s="167" t="s">
        <v>1619</v>
      </c>
      <c r="G255" s="53" t="s">
        <v>26</v>
      </c>
      <c r="H255" s="95" t="s">
        <v>953</v>
      </c>
      <c r="K255" s="91"/>
    </row>
    <row r="256" spans="1:11" s="90" customFormat="1" ht="12.5" x14ac:dyDescent="0.25">
      <c r="A256" s="176"/>
      <c r="B256" s="167" t="s">
        <v>593</v>
      </c>
      <c r="C256" s="170">
        <v>1</v>
      </c>
      <c r="D256" s="167" t="s">
        <v>1612</v>
      </c>
      <c r="E256" s="167" t="s">
        <v>1618</v>
      </c>
      <c r="F256" s="167" t="s">
        <v>1619</v>
      </c>
      <c r="G256" s="53" t="s">
        <v>27</v>
      </c>
      <c r="H256" s="95" t="s">
        <v>954</v>
      </c>
      <c r="K256" s="91"/>
    </row>
    <row r="257" spans="1:11" s="90" customFormat="1" ht="12.5" x14ac:dyDescent="0.25">
      <c r="A257" s="176"/>
      <c r="B257" s="167" t="s">
        <v>593</v>
      </c>
      <c r="C257" s="170">
        <v>1</v>
      </c>
      <c r="D257" s="167" t="s">
        <v>1612</v>
      </c>
      <c r="E257" s="167" t="s">
        <v>1618</v>
      </c>
      <c r="F257" s="167" t="s">
        <v>1619</v>
      </c>
      <c r="G257" s="53" t="s">
        <v>28</v>
      </c>
      <c r="H257" s="95" t="s">
        <v>955</v>
      </c>
      <c r="K257" s="91"/>
    </row>
    <row r="258" spans="1:11" s="90" customFormat="1" ht="12.5" x14ac:dyDescent="0.25">
      <c r="A258" s="177"/>
      <c r="B258" s="168" t="s">
        <v>593</v>
      </c>
      <c r="C258" s="171">
        <v>1</v>
      </c>
      <c r="D258" s="168" t="s">
        <v>1612</v>
      </c>
      <c r="E258" s="168" t="s">
        <v>1618</v>
      </c>
      <c r="F258" s="168" t="s">
        <v>1619</v>
      </c>
      <c r="G258" s="53" t="s">
        <v>651</v>
      </c>
      <c r="H258" s="95" t="s">
        <v>956</v>
      </c>
      <c r="K258" s="91"/>
    </row>
    <row r="259" spans="1:11" s="90" customFormat="1" ht="87.5" x14ac:dyDescent="0.25">
      <c r="A259" s="21" t="s">
        <v>1028</v>
      </c>
      <c r="B259" s="23" t="s">
        <v>604</v>
      </c>
      <c r="C259" s="24">
        <v>2</v>
      </c>
      <c r="D259" s="23" t="s">
        <v>1612</v>
      </c>
      <c r="E259" s="23" t="s">
        <v>1620</v>
      </c>
      <c r="F259" s="23" t="s">
        <v>1621</v>
      </c>
      <c r="G259" s="24" t="s">
        <v>606</v>
      </c>
      <c r="H259" s="32" t="s">
        <v>612</v>
      </c>
      <c r="K259" s="91"/>
    </row>
    <row r="260" spans="1:11" s="90" customFormat="1" ht="12.5" x14ac:dyDescent="0.25">
      <c r="A260" s="175" t="s">
        <v>1029</v>
      </c>
      <c r="B260" s="166" t="s">
        <v>593</v>
      </c>
      <c r="C260" s="169">
        <v>1</v>
      </c>
      <c r="D260" s="166" t="s">
        <v>1612</v>
      </c>
      <c r="E260" s="166" t="s">
        <v>1622</v>
      </c>
      <c r="F260" s="166"/>
      <c r="G260" s="24" t="s">
        <v>22</v>
      </c>
      <c r="H260" s="32" t="s">
        <v>34</v>
      </c>
      <c r="K260" s="91"/>
    </row>
    <row r="261" spans="1:11" s="90" customFormat="1" ht="12.5" x14ac:dyDescent="0.25">
      <c r="A261" s="177"/>
      <c r="B261" s="168" t="s">
        <v>593</v>
      </c>
      <c r="C261" s="171">
        <v>1</v>
      </c>
      <c r="D261" s="168" t="s">
        <v>1612</v>
      </c>
      <c r="E261" s="168" t="s">
        <v>1622</v>
      </c>
      <c r="F261" s="168"/>
      <c r="G261" s="24" t="s">
        <v>23</v>
      </c>
      <c r="H261" s="32" t="s">
        <v>493</v>
      </c>
      <c r="K261" s="91"/>
    </row>
    <row r="262" spans="1:11" s="90" customFormat="1" ht="12.5" x14ac:dyDescent="0.25">
      <c r="A262" s="175" t="s">
        <v>1031</v>
      </c>
      <c r="B262" s="166" t="s">
        <v>593</v>
      </c>
      <c r="C262" s="169">
        <v>1</v>
      </c>
      <c r="D262" s="166" t="s">
        <v>1612</v>
      </c>
      <c r="E262" s="166" t="s">
        <v>1623</v>
      </c>
      <c r="F262" s="166"/>
      <c r="G262" s="24" t="s">
        <v>22</v>
      </c>
      <c r="H262" s="32" t="s">
        <v>34</v>
      </c>
      <c r="K262" s="91"/>
    </row>
    <row r="263" spans="1:11" s="90" customFormat="1" ht="12.5" x14ac:dyDescent="0.25">
      <c r="A263" s="177"/>
      <c r="B263" s="168" t="s">
        <v>593</v>
      </c>
      <c r="C263" s="171">
        <v>1</v>
      </c>
      <c r="D263" s="168" t="s">
        <v>1612</v>
      </c>
      <c r="E263" s="168" t="s">
        <v>1623</v>
      </c>
      <c r="F263" s="168"/>
      <c r="G263" s="24" t="s">
        <v>23</v>
      </c>
      <c r="H263" s="32" t="s">
        <v>493</v>
      </c>
      <c r="K263" s="91"/>
    </row>
    <row r="264" spans="1:11" s="90" customFormat="1" ht="12.5" x14ac:dyDescent="0.25">
      <c r="A264" s="175" t="s">
        <v>1032</v>
      </c>
      <c r="B264" s="166" t="s">
        <v>593</v>
      </c>
      <c r="C264" s="169">
        <v>1</v>
      </c>
      <c r="D264" s="166" t="s">
        <v>1612</v>
      </c>
      <c r="E264" s="166" t="s">
        <v>1624</v>
      </c>
      <c r="F264" s="166" t="s">
        <v>1625</v>
      </c>
      <c r="G264" s="24" t="s">
        <v>22</v>
      </c>
      <c r="H264" s="95" t="s">
        <v>584</v>
      </c>
      <c r="K264" s="91"/>
    </row>
    <row r="265" spans="1:11" s="90" customFormat="1" ht="12.5" x14ac:dyDescent="0.25">
      <c r="A265" s="176"/>
      <c r="B265" s="167" t="s">
        <v>593</v>
      </c>
      <c r="C265" s="170">
        <v>1</v>
      </c>
      <c r="D265" s="167" t="s">
        <v>1612</v>
      </c>
      <c r="E265" s="167" t="s">
        <v>1624</v>
      </c>
      <c r="F265" s="167" t="s">
        <v>1625</v>
      </c>
      <c r="G265" s="24" t="s">
        <v>23</v>
      </c>
      <c r="H265" s="95" t="s">
        <v>583</v>
      </c>
      <c r="K265" s="91"/>
    </row>
    <row r="266" spans="1:11" s="90" customFormat="1" ht="12.5" x14ac:dyDescent="0.25">
      <c r="A266" s="176"/>
      <c r="B266" s="167" t="s">
        <v>593</v>
      </c>
      <c r="C266" s="170">
        <v>1</v>
      </c>
      <c r="D266" s="167" t="s">
        <v>1612</v>
      </c>
      <c r="E266" s="167" t="s">
        <v>1624</v>
      </c>
      <c r="F266" s="167" t="s">
        <v>1625</v>
      </c>
      <c r="G266" s="24" t="s">
        <v>24</v>
      </c>
      <c r="H266" s="95" t="s">
        <v>582</v>
      </c>
      <c r="K266" s="91"/>
    </row>
    <row r="267" spans="1:11" s="90" customFormat="1" ht="12.5" x14ac:dyDescent="0.25">
      <c r="A267" s="177"/>
      <c r="B267" s="168" t="s">
        <v>593</v>
      </c>
      <c r="C267" s="171">
        <v>1</v>
      </c>
      <c r="D267" s="168" t="s">
        <v>1612</v>
      </c>
      <c r="E267" s="168" t="s">
        <v>1624</v>
      </c>
      <c r="F267" s="168" t="s">
        <v>1625</v>
      </c>
      <c r="G267" s="24" t="s">
        <v>25</v>
      </c>
      <c r="H267" s="95" t="s">
        <v>581</v>
      </c>
      <c r="K267" s="91"/>
    </row>
    <row r="268" spans="1:11" s="90" customFormat="1" ht="12.5" x14ac:dyDescent="0.25">
      <c r="A268" s="175" t="s">
        <v>1034</v>
      </c>
      <c r="B268" s="166" t="s">
        <v>593</v>
      </c>
      <c r="C268" s="169">
        <v>1</v>
      </c>
      <c r="D268" s="166" t="s">
        <v>1612</v>
      </c>
      <c r="E268" s="166" t="s">
        <v>1626</v>
      </c>
      <c r="F268" s="166" t="s">
        <v>1625</v>
      </c>
      <c r="G268" s="24" t="s">
        <v>22</v>
      </c>
      <c r="H268" s="95" t="s">
        <v>584</v>
      </c>
      <c r="K268" s="91"/>
    </row>
    <row r="269" spans="1:11" s="90" customFormat="1" ht="12.5" x14ac:dyDescent="0.25">
      <c r="A269" s="176"/>
      <c r="B269" s="167" t="s">
        <v>593</v>
      </c>
      <c r="C269" s="170">
        <v>1</v>
      </c>
      <c r="D269" s="167" t="s">
        <v>1612</v>
      </c>
      <c r="E269" s="167" t="s">
        <v>1626</v>
      </c>
      <c r="F269" s="167" t="s">
        <v>1625</v>
      </c>
      <c r="G269" s="24" t="s">
        <v>23</v>
      </c>
      <c r="H269" s="95" t="s">
        <v>583</v>
      </c>
      <c r="K269" s="91"/>
    </row>
    <row r="270" spans="1:11" s="90" customFormat="1" ht="12.5" x14ac:dyDescent="0.25">
      <c r="A270" s="176"/>
      <c r="B270" s="167" t="s">
        <v>593</v>
      </c>
      <c r="C270" s="170">
        <v>1</v>
      </c>
      <c r="D270" s="167" t="s">
        <v>1612</v>
      </c>
      <c r="E270" s="167" t="s">
        <v>1626</v>
      </c>
      <c r="F270" s="167" t="s">
        <v>1625</v>
      </c>
      <c r="G270" s="24" t="s">
        <v>24</v>
      </c>
      <c r="H270" s="95" t="s">
        <v>582</v>
      </c>
      <c r="K270" s="91"/>
    </row>
    <row r="271" spans="1:11" s="90" customFormat="1" ht="12.5" x14ac:dyDescent="0.25">
      <c r="A271" s="177"/>
      <c r="B271" s="168" t="s">
        <v>593</v>
      </c>
      <c r="C271" s="171">
        <v>1</v>
      </c>
      <c r="D271" s="168" t="s">
        <v>1612</v>
      </c>
      <c r="E271" s="168" t="s">
        <v>1626</v>
      </c>
      <c r="F271" s="168" t="s">
        <v>1625</v>
      </c>
      <c r="G271" s="24" t="s">
        <v>25</v>
      </c>
      <c r="H271" s="95" t="s">
        <v>581</v>
      </c>
      <c r="K271" s="91"/>
    </row>
    <row r="272" spans="1:11" s="90" customFormat="1" ht="12.5" x14ac:dyDescent="0.25">
      <c r="A272" s="175" t="s">
        <v>1036</v>
      </c>
      <c r="B272" s="166" t="s">
        <v>593</v>
      </c>
      <c r="C272" s="169">
        <v>1</v>
      </c>
      <c r="D272" s="166" t="s">
        <v>1612</v>
      </c>
      <c r="E272" s="166" t="s">
        <v>1627</v>
      </c>
      <c r="F272" s="166" t="s">
        <v>1625</v>
      </c>
      <c r="G272" s="24" t="s">
        <v>22</v>
      </c>
      <c r="H272" s="95" t="s">
        <v>584</v>
      </c>
      <c r="K272" s="91"/>
    </row>
    <row r="273" spans="1:11" s="90" customFormat="1" ht="12.5" x14ac:dyDescent="0.25">
      <c r="A273" s="176"/>
      <c r="B273" s="167" t="s">
        <v>593</v>
      </c>
      <c r="C273" s="170">
        <v>1</v>
      </c>
      <c r="D273" s="167" t="s">
        <v>1612</v>
      </c>
      <c r="E273" s="167" t="s">
        <v>1627</v>
      </c>
      <c r="F273" s="167" t="s">
        <v>1625</v>
      </c>
      <c r="G273" s="24" t="s">
        <v>23</v>
      </c>
      <c r="H273" s="95" t="s">
        <v>583</v>
      </c>
      <c r="K273" s="91"/>
    </row>
    <row r="274" spans="1:11" s="90" customFormat="1" ht="12.5" x14ac:dyDescent="0.25">
      <c r="A274" s="176"/>
      <c r="B274" s="167" t="s">
        <v>593</v>
      </c>
      <c r="C274" s="170">
        <v>1</v>
      </c>
      <c r="D274" s="167" t="s">
        <v>1612</v>
      </c>
      <c r="E274" s="167" t="s">
        <v>1627</v>
      </c>
      <c r="F274" s="167" t="s">
        <v>1625</v>
      </c>
      <c r="G274" s="24" t="s">
        <v>24</v>
      </c>
      <c r="H274" s="95" t="s">
        <v>582</v>
      </c>
      <c r="K274" s="91"/>
    </row>
    <row r="275" spans="1:11" s="90" customFormat="1" ht="12.5" x14ac:dyDescent="0.25">
      <c r="A275" s="177"/>
      <c r="B275" s="168" t="s">
        <v>593</v>
      </c>
      <c r="C275" s="171">
        <v>1</v>
      </c>
      <c r="D275" s="168" t="s">
        <v>1612</v>
      </c>
      <c r="E275" s="168" t="s">
        <v>1627</v>
      </c>
      <c r="F275" s="168" t="s">
        <v>1625</v>
      </c>
      <c r="G275" s="24" t="s">
        <v>25</v>
      </c>
      <c r="H275" s="95" t="s">
        <v>581</v>
      </c>
      <c r="K275" s="91"/>
    </row>
    <row r="276" spans="1:11" s="90" customFormat="1" ht="12.5" x14ac:dyDescent="0.25">
      <c r="A276" s="175" t="s">
        <v>1038</v>
      </c>
      <c r="B276" s="166" t="s">
        <v>593</v>
      </c>
      <c r="C276" s="169">
        <v>1</v>
      </c>
      <c r="D276" s="166" t="s">
        <v>1612</v>
      </c>
      <c r="E276" s="166" t="s">
        <v>1628</v>
      </c>
      <c r="F276" s="166" t="s">
        <v>1625</v>
      </c>
      <c r="G276" s="24" t="s">
        <v>22</v>
      </c>
      <c r="H276" s="95" t="s">
        <v>584</v>
      </c>
      <c r="K276" s="91"/>
    </row>
    <row r="277" spans="1:11" s="90" customFormat="1" ht="12.5" x14ac:dyDescent="0.25">
      <c r="A277" s="176"/>
      <c r="B277" s="167" t="s">
        <v>593</v>
      </c>
      <c r="C277" s="170">
        <v>1</v>
      </c>
      <c r="D277" s="167" t="s">
        <v>1612</v>
      </c>
      <c r="E277" s="167" t="s">
        <v>1628</v>
      </c>
      <c r="F277" s="167" t="s">
        <v>1625</v>
      </c>
      <c r="G277" s="24" t="s">
        <v>23</v>
      </c>
      <c r="H277" s="95" t="s">
        <v>583</v>
      </c>
      <c r="K277" s="91"/>
    </row>
    <row r="278" spans="1:11" s="90" customFormat="1" ht="12.5" x14ac:dyDescent="0.25">
      <c r="A278" s="176"/>
      <c r="B278" s="167" t="s">
        <v>593</v>
      </c>
      <c r="C278" s="170">
        <v>1</v>
      </c>
      <c r="D278" s="167" t="s">
        <v>1612</v>
      </c>
      <c r="E278" s="167" t="s">
        <v>1628</v>
      </c>
      <c r="F278" s="167" t="s">
        <v>1625</v>
      </c>
      <c r="G278" s="24" t="s">
        <v>24</v>
      </c>
      <c r="H278" s="95" t="s">
        <v>582</v>
      </c>
      <c r="K278" s="91"/>
    </row>
    <row r="279" spans="1:11" s="90" customFormat="1" ht="12.5" x14ac:dyDescent="0.25">
      <c r="A279" s="177"/>
      <c r="B279" s="168" t="s">
        <v>593</v>
      </c>
      <c r="C279" s="171">
        <v>1</v>
      </c>
      <c r="D279" s="168" t="s">
        <v>1612</v>
      </c>
      <c r="E279" s="168" t="s">
        <v>1628</v>
      </c>
      <c r="F279" s="168" t="s">
        <v>1625</v>
      </c>
      <c r="G279" s="24" t="s">
        <v>25</v>
      </c>
      <c r="H279" s="95" t="s">
        <v>581</v>
      </c>
      <c r="K279" s="91"/>
    </row>
    <row r="280" spans="1:11" s="90" customFormat="1" ht="12.5" x14ac:dyDescent="0.25">
      <c r="A280" s="175" t="s">
        <v>1039</v>
      </c>
      <c r="B280" s="166" t="s">
        <v>593</v>
      </c>
      <c r="C280" s="169">
        <v>1</v>
      </c>
      <c r="D280" s="166" t="s">
        <v>1612</v>
      </c>
      <c r="E280" s="166" t="s">
        <v>1629</v>
      </c>
      <c r="F280" s="166" t="s">
        <v>1625</v>
      </c>
      <c r="G280" s="24" t="s">
        <v>22</v>
      </c>
      <c r="H280" s="95" t="s">
        <v>584</v>
      </c>
      <c r="K280" s="91"/>
    </row>
    <row r="281" spans="1:11" s="90" customFormat="1" ht="12.5" x14ac:dyDescent="0.25">
      <c r="A281" s="176"/>
      <c r="B281" s="167" t="s">
        <v>593</v>
      </c>
      <c r="C281" s="170">
        <v>1</v>
      </c>
      <c r="D281" s="167" t="s">
        <v>1612</v>
      </c>
      <c r="E281" s="167" t="s">
        <v>1629</v>
      </c>
      <c r="F281" s="167" t="s">
        <v>1625</v>
      </c>
      <c r="G281" s="24" t="s">
        <v>23</v>
      </c>
      <c r="H281" s="95" t="s">
        <v>583</v>
      </c>
      <c r="K281" s="91"/>
    </row>
    <row r="282" spans="1:11" s="90" customFormat="1" ht="12.5" x14ac:dyDescent="0.25">
      <c r="A282" s="176"/>
      <c r="B282" s="167" t="s">
        <v>593</v>
      </c>
      <c r="C282" s="170">
        <v>1</v>
      </c>
      <c r="D282" s="167" t="s">
        <v>1612</v>
      </c>
      <c r="E282" s="167" t="s">
        <v>1629</v>
      </c>
      <c r="F282" s="167" t="s">
        <v>1625</v>
      </c>
      <c r="G282" s="24" t="s">
        <v>24</v>
      </c>
      <c r="H282" s="95" t="s">
        <v>582</v>
      </c>
      <c r="K282" s="91"/>
    </row>
    <row r="283" spans="1:11" s="90" customFormat="1" ht="12.5" x14ac:dyDescent="0.25">
      <c r="A283" s="177"/>
      <c r="B283" s="168" t="s">
        <v>593</v>
      </c>
      <c r="C283" s="171">
        <v>1</v>
      </c>
      <c r="D283" s="168" t="s">
        <v>1612</v>
      </c>
      <c r="E283" s="168" t="s">
        <v>1629</v>
      </c>
      <c r="F283" s="168" t="s">
        <v>1625</v>
      </c>
      <c r="G283" s="24" t="s">
        <v>25</v>
      </c>
      <c r="H283" s="95" t="s">
        <v>581</v>
      </c>
      <c r="K283" s="91"/>
    </row>
    <row r="284" spans="1:11" s="90" customFormat="1" ht="12.5" x14ac:dyDescent="0.25">
      <c r="A284" s="175" t="s">
        <v>1040</v>
      </c>
      <c r="B284" s="166" t="s">
        <v>593</v>
      </c>
      <c r="C284" s="169">
        <v>1</v>
      </c>
      <c r="D284" s="166" t="s">
        <v>1612</v>
      </c>
      <c r="E284" s="166" t="s">
        <v>1630</v>
      </c>
      <c r="F284" s="166" t="s">
        <v>1625</v>
      </c>
      <c r="G284" s="24" t="s">
        <v>22</v>
      </c>
      <c r="H284" s="95" t="s">
        <v>584</v>
      </c>
      <c r="K284" s="91"/>
    </row>
    <row r="285" spans="1:11" s="90" customFormat="1" ht="12.5" x14ac:dyDescent="0.25">
      <c r="A285" s="176"/>
      <c r="B285" s="167" t="s">
        <v>593</v>
      </c>
      <c r="C285" s="170">
        <v>1</v>
      </c>
      <c r="D285" s="167" t="s">
        <v>1612</v>
      </c>
      <c r="E285" s="167" t="s">
        <v>1630</v>
      </c>
      <c r="F285" s="167" t="s">
        <v>1625</v>
      </c>
      <c r="G285" s="24" t="s">
        <v>23</v>
      </c>
      <c r="H285" s="95" t="s">
        <v>583</v>
      </c>
      <c r="K285" s="91"/>
    </row>
    <row r="286" spans="1:11" s="90" customFormat="1" ht="12.5" x14ac:dyDescent="0.25">
      <c r="A286" s="176"/>
      <c r="B286" s="167" t="s">
        <v>593</v>
      </c>
      <c r="C286" s="170">
        <v>1</v>
      </c>
      <c r="D286" s="167" t="s">
        <v>1612</v>
      </c>
      <c r="E286" s="167" t="s">
        <v>1630</v>
      </c>
      <c r="F286" s="167" t="s">
        <v>1625</v>
      </c>
      <c r="G286" s="24" t="s">
        <v>24</v>
      </c>
      <c r="H286" s="95" t="s">
        <v>582</v>
      </c>
      <c r="K286" s="91"/>
    </row>
    <row r="287" spans="1:11" s="90" customFormat="1" ht="12.5" x14ac:dyDescent="0.25">
      <c r="A287" s="177"/>
      <c r="B287" s="168" t="s">
        <v>593</v>
      </c>
      <c r="C287" s="171">
        <v>1</v>
      </c>
      <c r="D287" s="168" t="s">
        <v>1612</v>
      </c>
      <c r="E287" s="168" t="s">
        <v>1630</v>
      </c>
      <c r="F287" s="168" t="s">
        <v>1625</v>
      </c>
      <c r="G287" s="24" t="s">
        <v>25</v>
      </c>
      <c r="H287" s="95" t="s">
        <v>581</v>
      </c>
      <c r="K287" s="91"/>
    </row>
    <row r="288" spans="1:11" s="90" customFormat="1" ht="12.5" x14ac:dyDescent="0.25">
      <c r="A288" s="175" t="s">
        <v>1041</v>
      </c>
      <c r="B288" s="166" t="s">
        <v>593</v>
      </c>
      <c r="C288" s="169">
        <v>1</v>
      </c>
      <c r="D288" s="166" t="s">
        <v>1612</v>
      </c>
      <c r="E288" s="166" t="s">
        <v>1631</v>
      </c>
      <c r="F288" s="166" t="s">
        <v>1625</v>
      </c>
      <c r="G288" s="24" t="s">
        <v>22</v>
      </c>
      <c r="H288" s="95" t="s">
        <v>584</v>
      </c>
      <c r="K288" s="91"/>
    </row>
    <row r="289" spans="1:11" s="90" customFormat="1" ht="12.5" x14ac:dyDescent="0.25">
      <c r="A289" s="176"/>
      <c r="B289" s="167" t="s">
        <v>593</v>
      </c>
      <c r="C289" s="170">
        <v>1</v>
      </c>
      <c r="D289" s="167" t="s">
        <v>1612</v>
      </c>
      <c r="E289" s="167" t="s">
        <v>1631</v>
      </c>
      <c r="F289" s="167" t="s">
        <v>1625</v>
      </c>
      <c r="G289" s="24" t="s">
        <v>23</v>
      </c>
      <c r="H289" s="95" t="s">
        <v>583</v>
      </c>
      <c r="K289" s="91"/>
    </row>
    <row r="290" spans="1:11" s="90" customFormat="1" ht="12.5" x14ac:dyDescent="0.25">
      <c r="A290" s="176"/>
      <c r="B290" s="167" t="s">
        <v>593</v>
      </c>
      <c r="C290" s="170">
        <v>1</v>
      </c>
      <c r="D290" s="167" t="s">
        <v>1612</v>
      </c>
      <c r="E290" s="167" t="s">
        <v>1631</v>
      </c>
      <c r="F290" s="167" t="s">
        <v>1625</v>
      </c>
      <c r="G290" s="24" t="s">
        <v>24</v>
      </c>
      <c r="H290" s="95" t="s">
        <v>582</v>
      </c>
      <c r="K290" s="91"/>
    </row>
    <row r="291" spans="1:11" s="90" customFormat="1" ht="12.5" x14ac:dyDescent="0.25">
      <c r="A291" s="177"/>
      <c r="B291" s="168" t="s">
        <v>593</v>
      </c>
      <c r="C291" s="171">
        <v>1</v>
      </c>
      <c r="D291" s="168" t="s">
        <v>1612</v>
      </c>
      <c r="E291" s="168" t="s">
        <v>1631</v>
      </c>
      <c r="F291" s="168" t="s">
        <v>1625</v>
      </c>
      <c r="G291" s="24" t="s">
        <v>25</v>
      </c>
      <c r="H291" s="95" t="s">
        <v>581</v>
      </c>
      <c r="K291" s="91"/>
    </row>
    <row r="292" spans="1:11" s="90" customFormat="1" ht="12.5" x14ac:dyDescent="0.25">
      <c r="A292" s="175" t="s">
        <v>1043</v>
      </c>
      <c r="B292" s="166" t="s">
        <v>593</v>
      </c>
      <c r="C292" s="169">
        <v>1</v>
      </c>
      <c r="D292" s="166" t="s">
        <v>1612</v>
      </c>
      <c r="E292" s="166" t="s">
        <v>1632</v>
      </c>
      <c r="F292" s="166" t="s">
        <v>1625</v>
      </c>
      <c r="G292" s="24" t="s">
        <v>22</v>
      </c>
      <c r="H292" s="95" t="s">
        <v>584</v>
      </c>
      <c r="K292" s="91"/>
    </row>
    <row r="293" spans="1:11" s="90" customFormat="1" ht="12.5" x14ac:dyDescent="0.25">
      <c r="A293" s="176"/>
      <c r="B293" s="167" t="s">
        <v>593</v>
      </c>
      <c r="C293" s="170">
        <v>1</v>
      </c>
      <c r="D293" s="167" t="s">
        <v>1612</v>
      </c>
      <c r="E293" s="167" t="s">
        <v>1632</v>
      </c>
      <c r="F293" s="167" t="s">
        <v>1625</v>
      </c>
      <c r="G293" s="24" t="s">
        <v>23</v>
      </c>
      <c r="H293" s="95" t="s">
        <v>583</v>
      </c>
      <c r="K293" s="91"/>
    </row>
    <row r="294" spans="1:11" s="90" customFormat="1" ht="12.5" x14ac:dyDescent="0.25">
      <c r="A294" s="176"/>
      <c r="B294" s="167" t="s">
        <v>593</v>
      </c>
      <c r="C294" s="170">
        <v>1</v>
      </c>
      <c r="D294" s="167" t="s">
        <v>1612</v>
      </c>
      <c r="E294" s="167" t="s">
        <v>1632</v>
      </c>
      <c r="F294" s="167" t="s">
        <v>1625</v>
      </c>
      <c r="G294" s="24" t="s">
        <v>24</v>
      </c>
      <c r="H294" s="95" t="s">
        <v>582</v>
      </c>
      <c r="K294" s="91"/>
    </row>
    <row r="295" spans="1:11" s="90" customFormat="1" ht="12.5" x14ac:dyDescent="0.25">
      <c r="A295" s="177"/>
      <c r="B295" s="168" t="s">
        <v>593</v>
      </c>
      <c r="C295" s="171">
        <v>1</v>
      </c>
      <c r="D295" s="168" t="s">
        <v>1612</v>
      </c>
      <c r="E295" s="168" t="s">
        <v>1632</v>
      </c>
      <c r="F295" s="168" t="s">
        <v>1625</v>
      </c>
      <c r="G295" s="24" t="s">
        <v>25</v>
      </c>
      <c r="H295" s="95" t="s">
        <v>581</v>
      </c>
      <c r="K295" s="91"/>
    </row>
    <row r="296" spans="1:11" s="90" customFormat="1" ht="12.5" x14ac:dyDescent="0.25">
      <c r="A296" s="175" t="s">
        <v>1044</v>
      </c>
      <c r="B296" s="166" t="s">
        <v>593</v>
      </c>
      <c r="C296" s="169">
        <v>1</v>
      </c>
      <c r="D296" s="166" t="s">
        <v>1612</v>
      </c>
      <c r="E296" s="166" t="s">
        <v>1633</v>
      </c>
      <c r="F296" s="166" t="s">
        <v>1625</v>
      </c>
      <c r="G296" s="24" t="s">
        <v>22</v>
      </c>
      <c r="H296" s="95" t="s">
        <v>584</v>
      </c>
      <c r="K296" s="91"/>
    </row>
    <row r="297" spans="1:11" s="90" customFormat="1" ht="12.5" x14ac:dyDescent="0.25">
      <c r="A297" s="176"/>
      <c r="B297" s="167" t="s">
        <v>593</v>
      </c>
      <c r="C297" s="170">
        <v>1</v>
      </c>
      <c r="D297" s="167" t="s">
        <v>1612</v>
      </c>
      <c r="E297" s="167" t="s">
        <v>1633</v>
      </c>
      <c r="F297" s="167" t="s">
        <v>1625</v>
      </c>
      <c r="G297" s="24" t="s">
        <v>23</v>
      </c>
      <c r="H297" s="95" t="s">
        <v>583</v>
      </c>
      <c r="K297" s="91"/>
    </row>
    <row r="298" spans="1:11" s="90" customFormat="1" ht="12.5" x14ac:dyDescent="0.25">
      <c r="A298" s="176"/>
      <c r="B298" s="167" t="s">
        <v>593</v>
      </c>
      <c r="C298" s="170">
        <v>1</v>
      </c>
      <c r="D298" s="167" t="s">
        <v>1612</v>
      </c>
      <c r="E298" s="167" t="s">
        <v>1633</v>
      </c>
      <c r="F298" s="167" t="s">
        <v>1625</v>
      </c>
      <c r="G298" s="24" t="s">
        <v>24</v>
      </c>
      <c r="H298" s="95" t="s">
        <v>582</v>
      </c>
      <c r="K298" s="91"/>
    </row>
    <row r="299" spans="1:11" s="90" customFormat="1" ht="12.5" x14ac:dyDescent="0.25">
      <c r="A299" s="177"/>
      <c r="B299" s="168" t="s">
        <v>593</v>
      </c>
      <c r="C299" s="171">
        <v>1</v>
      </c>
      <c r="D299" s="168" t="s">
        <v>1612</v>
      </c>
      <c r="E299" s="168" t="s">
        <v>1633</v>
      </c>
      <c r="F299" s="168" t="s">
        <v>1625</v>
      </c>
      <c r="G299" s="24" t="s">
        <v>25</v>
      </c>
      <c r="H299" s="95" t="s">
        <v>581</v>
      </c>
      <c r="K299" s="91"/>
    </row>
    <row r="300" spans="1:11" s="90" customFormat="1" ht="12.5" x14ac:dyDescent="0.25">
      <c r="A300" s="175" t="s">
        <v>1045</v>
      </c>
      <c r="B300" s="166" t="s">
        <v>593</v>
      </c>
      <c r="C300" s="169">
        <v>1</v>
      </c>
      <c r="D300" s="166" t="s">
        <v>1612</v>
      </c>
      <c r="E300" s="166" t="s">
        <v>1889</v>
      </c>
      <c r="F300" s="166" t="s">
        <v>1625</v>
      </c>
      <c r="G300" s="24" t="s">
        <v>22</v>
      </c>
      <c r="H300" s="95" t="s">
        <v>584</v>
      </c>
      <c r="K300" s="91"/>
    </row>
    <row r="301" spans="1:11" s="90" customFormat="1" ht="12.5" x14ac:dyDescent="0.25">
      <c r="A301" s="176"/>
      <c r="B301" s="167" t="s">
        <v>593</v>
      </c>
      <c r="C301" s="170">
        <v>1</v>
      </c>
      <c r="D301" s="167" t="s">
        <v>1612</v>
      </c>
      <c r="E301" s="167" t="s">
        <v>1634</v>
      </c>
      <c r="F301" s="167" t="s">
        <v>1625</v>
      </c>
      <c r="G301" s="24" t="s">
        <v>23</v>
      </c>
      <c r="H301" s="95" t="s">
        <v>583</v>
      </c>
      <c r="K301" s="91"/>
    </row>
    <row r="302" spans="1:11" s="90" customFormat="1" ht="12.5" x14ac:dyDescent="0.25">
      <c r="A302" s="176"/>
      <c r="B302" s="167" t="s">
        <v>593</v>
      </c>
      <c r="C302" s="170">
        <v>1</v>
      </c>
      <c r="D302" s="167" t="s">
        <v>1612</v>
      </c>
      <c r="E302" s="167" t="s">
        <v>1634</v>
      </c>
      <c r="F302" s="167" t="s">
        <v>1625</v>
      </c>
      <c r="G302" s="24" t="s">
        <v>24</v>
      </c>
      <c r="H302" s="95" t="s">
        <v>582</v>
      </c>
      <c r="K302" s="91"/>
    </row>
    <row r="303" spans="1:11" s="90" customFormat="1" ht="12.5" x14ac:dyDescent="0.25">
      <c r="A303" s="177"/>
      <c r="B303" s="168" t="s">
        <v>593</v>
      </c>
      <c r="C303" s="171">
        <v>1</v>
      </c>
      <c r="D303" s="168" t="s">
        <v>1612</v>
      </c>
      <c r="E303" s="168" t="s">
        <v>1634</v>
      </c>
      <c r="F303" s="168" t="s">
        <v>1625</v>
      </c>
      <c r="G303" s="24" t="s">
        <v>25</v>
      </c>
      <c r="H303" s="95" t="s">
        <v>581</v>
      </c>
      <c r="K303" s="91"/>
    </row>
    <row r="304" spans="1:11" s="90" customFormat="1" ht="12.5" x14ac:dyDescent="0.25">
      <c r="A304" s="175" t="s">
        <v>1046</v>
      </c>
      <c r="B304" s="166" t="s">
        <v>593</v>
      </c>
      <c r="C304" s="169">
        <v>1</v>
      </c>
      <c r="D304" s="166" t="s">
        <v>1612</v>
      </c>
      <c r="E304" s="166" t="s">
        <v>1635</v>
      </c>
      <c r="F304" s="166" t="s">
        <v>1625</v>
      </c>
      <c r="G304" s="24" t="s">
        <v>22</v>
      </c>
      <c r="H304" s="95" t="s">
        <v>584</v>
      </c>
      <c r="K304" s="91"/>
    </row>
    <row r="305" spans="1:11" s="90" customFormat="1" ht="12.5" x14ac:dyDescent="0.25">
      <c r="A305" s="176"/>
      <c r="B305" s="167" t="s">
        <v>593</v>
      </c>
      <c r="C305" s="170">
        <v>1</v>
      </c>
      <c r="D305" s="167" t="s">
        <v>1612</v>
      </c>
      <c r="E305" s="167" t="s">
        <v>1635</v>
      </c>
      <c r="F305" s="167" t="s">
        <v>1625</v>
      </c>
      <c r="G305" s="24" t="s">
        <v>23</v>
      </c>
      <c r="H305" s="95" t="s">
        <v>583</v>
      </c>
      <c r="K305" s="91"/>
    </row>
    <row r="306" spans="1:11" s="90" customFormat="1" ht="12.5" x14ac:dyDescent="0.25">
      <c r="A306" s="176"/>
      <c r="B306" s="167" t="s">
        <v>593</v>
      </c>
      <c r="C306" s="170">
        <v>1</v>
      </c>
      <c r="D306" s="167" t="s">
        <v>1612</v>
      </c>
      <c r="E306" s="167" t="s">
        <v>1635</v>
      </c>
      <c r="F306" s="167" t="s">
        <v>1625</v>
      </c>
      <c r="G306" s="24" t="s">
        <v>24</v>
      </c>
      <c r="H306" s="95" t="s">
        <v>582</v>
      </c>
      <c r="K306" s="91"/>
    </row>
    <row r="307" spans="1:11" s="90" customFormat="1" ht="12.5" x14ac:dyDescent="0.25">
      <c r="A307" s="177"/>
      <c r="B307" s="168" t="s">
        <v>593</v>
      </c>
      <c r="C307" s="171">
        <v>1</v>
      </c>
      <c r="D307" s="168" t="s">
        <v>1612</v>
      </c>
      <c r="E307" s="168" t="s">
        <v>1635</v>
      </c>
      <c r="F307" s="168" t="s">
        <v>1625</v>
      </c>
      <c r="G307" s="24" t="s">
        <v>25</v>
      </c>
      <c r="H307" s="95" t="s">
        <v>581</v>
      </c>
      <c r="K307" s="91"/>
    </row>
    <row r="308" spans="1:11" s="90" customFormat="1" ht="12.5" x14ac:dyDescent="0.25">
      <c r="A308" s="175" t="s">
        <v>1048</v>
      </c>
      <c r="B308" s="166" t="s">
        <v>593</v>
      </c>
      <c r="C308" s="169">
        <v>1</v>
      </c>
      <c r="D308" s="166" t="s">
        <v>1612</v>
      </c>
      <c r="E308" s="166" t="s">
        <v>1636</v>
      </c>
      <c r="F308" s="166" t="s">
        <v>1637</v>
      </c>
      <c r="G308" s="24" t="s">
        <v>22</v>
      </c>
      <c r="H308" s="95" t="s">
        <v>978</v>
      </c>
      <c r="K308" s="91"/>
    </row>
    <row r="309" spans="1:11" s="90" customFormat="1" ht="12.5" x14ac:dyDescent="0.25">
      <c r="A309" s="176"/>
      <c r="B309" s="167" t="s">
        <v>593</v>
      </c>
      <c r="C309" s="170">
        <v>1</v>
      </c>
      <c r="D309" s="167" t="s">
        <v>1612</v>
      </c>
      <c r="E309" s="167" t="s">
        <v>1636</v>
      </c>
      <c r="F309" s="167" t="s">
        <v>1637</v>
      </c>
      <c r="G309" s="24" t="s">
        <v>23</v>
      </c>
      <c r="H309" s="95" t="s">
        <v>1638</v>
      </c>
      <c r="K309" s="91"/>
    </row>
    <row r="310" spans="1:11" s="90" customFormat="1" ht="12.5" x14ac:dyDescent="0.25">
      <c r="A310" s="176"/>
      <c r="B310" s="167" t="s">
        <v>593</v>
      </c>
      <c r="C310" s="170">
        <v>1</v>
      </c>
      <c r="D310" s="167" t="s">
        <v>1612</v>
      </c>
      <c r="E310" s="167" t="s">
        <v>1636</v>
      </c>
      <c r="F310" s="167" t="s">
        <v>1637</v>
      </c>
      <c r="G310" s="24" t="s">
        <v>24</v>
      </c>
      <c r="H310" s="95" t="s">
        <v>584</v>
      </c>
      <c r="K310" s="91"/>
    </row>
    <row r="311" spans="1:11" s="90" customFormat="1" ht="12.5" x14ac:dyDescent="0.25">
      <c r="A311" s="176"/>
      <c r="B311" s="167" t="s">
        <v>593</v>
      </c>
      <c r="C311" s="170">
        <v>1</v>
      </c>
      <c r="D311" s="167" t="s">
        <v>1612</v>
      </c>
      <c r="E311" s="167" t="s">
        <v>1636</v>
      </c>
      <c r="F311" s="167" t="s">
        <v>1637</v>
      </c>
      <c r="G311" s="24" t="s">
        <v>25</v>
      </c>
      <c r="H311" s="95" t="s">
        <v>583</v>
      </c>
      <c r="K311" s="91"/>
    </row>
    <row r="312" spans="1:11" s="90" customFormat="1" ht="12.5" x14ac:dyDescent="0.25">
      <c r="A312" s="176"/>
      <c r="B312" s="167" t="s">
        <v>593</v>
      </c>
      <c r="C312" s="170">
        <v>1</v>
      </c>
      <c r="D312" s="167" t="s">
        <v>1612</v>
      </c>
      <c r="E312" s="167" t="s">
        <v>1636</v>
      </c>
      <c r="F312" s="167" t="s">
        <v>1637</v>
      </c>
      <c r="G312" s="24" t="s">
        <v>26</v>
      </c>
      <c r="H312" s="95" t="s">
        <v>582</v>
      </c>
      <c r="K312" s="91"/>
    </row>
    <row r="313" spans="1:11" s="90" customFormat="1" ht="12.5" x14ac:dyDescent="0.25">
      <c r="A313" s="177"/>
      <c r="B313" s="168" t="s">
        <v>593</v>
      </c>
      <c r="C313" s="171">
        <v>1</v>
      </c>
      <c r="D313" s="168" t="s">
        <v>1612</v>
      </c>
      <c r="E313" s="168" t="s">
        <v>1636</v>
      </c>
      <c r="F313" s="168" t="s">
        <v>1637</v>
      </c>
      <c r="G313" s="24" t="s">
        <v>27</v>
      </c>
      <c r="H313" s="95" t="s">
        <v>581</v>
      </c>
      <c r="K313" s="91"/>
    </row>
    <row r="314" spans="1:11" s="90" customFormat="1" ht="12.5" x14ac:dyDescent="0.25">
      <c r="A314" s="175" t="s">
        <v>1051</v>
      </c>
      <c r="B314" s="166" t="s">
        <v>593</v>
      </c>
      <c r="C314" s="169">
        <v>1</v>
      </c>
      <c r="D314" s="166" t="s">
        <v>1612</v>
      </c>
      <c r="E314" s="166" t="s">
        <v>976</v>
      </c>
      <c r="F314" s="166" t="s">
        <v>1637</v>
      </c>
      <c r="G314" s="24" t="s">
        <v>22</v>
      </c>
      <c r="H314" s="95" t="s">
        <v>978</v>
      </c>
      <c r="K314" s="91"/>
    </row>
    <row r="315" spans="1:11" s="90" customFormat="1" ht="12.5" x14ac:dyDescent="0.25">
      <c r="A315" s="176"/>
      <c r="B315" s="167" t="s">
        <v>593</v>
      </c>
      <c r="C315" s="170">
        <v>1</v>
      </c>
      <c r="D315" s="167" t="s">
        <v>1612</v>
      </c>
      <c r="E315" s="167" t="s">
        <v>976</v>
      </c>
      <c r="F315" s="167" t="s">
        <v>1637</v>
      </c>
      <c r="G315" s="24" t="s">
        <v>23</v>
      </c>
      <c r="H315" s="95" t="s">
        <v>1638</v>
      </c>
      <c r="K315" s="91"/>
    </row>
    <row r="316" spans="1:11" s="90" customFormat="1" ht="12.5" x14ac:dyDescent="0.25">
      <c r="A316" s="176"/>
      <c r="B316" s="167" t="s">
        <v>593</v>
      </c>
      <c r="C316" s="170">
        <v>1</v>
      </c>
      <c r="D316" s="167" t="s">
        <v>1612</v>
      </c>
      <c r="E316" s="167" t="s">
        <v>976</v>
      </c>
      <c r="F316" s="167" t="s">
        <v>1637</v>
      </c>
      <c r="G316" s="24" t="s">
        <v>24</v>
      </c>
      <c r="H316" s="95" t="s">
        <v>584</v>
      </c>
      <c r="K316" s="91"/>
    </row>
    <row r="317" spans="1:11" s="90" customFormat="1" ht="12.5" x14ac:dyDescent="0.25">
      <c r="A317" s="176"/>
      <c r="B317" s="167" t="s">
        <v>593</v>
      </c>
      <c r="C317" s="170">
        <v>1</v>
      </c>
      <c r="D317" s="167" t="s">
        <v>1612</v>
      </c>
      <c r="E317" s="167" t="s">
        <v>976</v>
      </c>
      <c r="F317" s="167" t="s">
        <v>1637</v>
      </c>
      <c r="G317" s="24" t="s">
        <v>25</v>
      </c>
      <c r="H317" s="95" t="s">
        <v>583</v>
      </c>
      <c r="K317" s="91"/>
    </row>
    <row r="318" spans="1:11" s="90" customFormat="1" ht="12.5" x14ac:dyDescent="0.25">
      <c r="A318" s="176"/>
      <c r="B318" s="167" t="s">
        <v>593</v>
      </c>
      <c r="C318" s="170">
        <v>1</v>
      </c>
      <c r="D318" s="167" t="s">
        <v>1612</v>
      </c>
      <c r="E318" s="167" t="s">
        <v>976</v>
      </c>
      <c r="F318" s="167" t="s">
        <v>1637</v>
      </c>
      <c r="G318" s="24" t="s">
        <v>26</v>
      </c>
      <c r="H318" s="95" t="s">
        <v>582</v>
      </c>
      <c r="K318" s="91"/>
    </row>
    <row r="319" spans="1:11" s="90" customFormat="1" ht="12.5" x14ac:dyDescent="0.25">
      <c r="A319" s="177"/>
      <c r="B319" s="168" t="s">
        <v>593</v>
      </c>
      <c r="C319" s="171">
        <v>1</v>
      </c>
      <c r="D319" s="168" t="s">
        <v>1612</v>
      </c>
      <c r="E319" s="168" t="s">
        <v>976</v>
      </c>
      <c r="F319" s="168" t="s">
        <v>1637</v>
      </c>
      <c r="G319" s="24" t="s">
        <v>27</v>
      </c>
      <c r="H319" s="95" t="s">
        <v>581</v>
      </c>
      <c r="K319" s="91"/>
    </row>
    <row r="320" spans="1:11" s="90" customFormat="1" ht="12.5" x14ac:dyDescent="0.25">
      <c r="A320" s="175" t="s">
        <v>1053</v>
      </c>
      <c r="B320" s="166" t="s">
        <v>593</v>
      </c>
      <c r="C320" s="169">
        <v>1</v>
      </c>
      <c r="D320" s="166" t="s">
        <v>1612</v>
      </c>
      <c r="E320" s="166" t="s">
        <v>980</v>
      </c>
      <c r="F320" s="166" t="s">
        <v>1637</v>
      </c>
      <c r="G320" s="24" t="s">
        <v>22</v>
      </c>
      <c r="H320" s="95" t="s">
        <v>978</v>
      </c>
      <c r="K320" s="91"/>
    </row>
    <row r="321" spans="1:11" s="90" customFormat="1" ht="12.5" x14ac:dyDescent="0.25">
      <c r="A321" s="176"/>
      <c r="B321" s="167" t="s">
        <v>593</v>
      </c>
      <c r="C321" s="170">
        <v>1</v>
      </c>
      <c r="D321" s="167" t="s">
        <v>1612</v>
      </c>
      <c r="E321" s="167" t="s">
        <v>980</v>
      </c>
      <c r="F321" s="167" t="s">
        <v>1637</v>
      </c>
      <c r="G321" s="24" t="s">
        <v>23</v>
      </c>
      <c r="H321" s="95" t="s">
        <v>1638</v>
      </c>
      <c r="K321" s="91"/>
    </row>
    <row r="322" spans="1:11" s="90" customFormat="1" ht="12.5" x14ac:dyDescent="0.25">
      <c r="A322" s="176"/>
      <c r="B322" s="167" t="s">
        <v>593</v>
      </c>
      <c r="C322" s="170">
        <v>1</v>
      </c>
      <c r="D322" s="167" t="s">
        <v>1612</v>
      </c>
      <c r="E322" s="167" t="s">
        <v>980</v>
      </c>
      <c r="F322" s="167" t="s">
        <v>1637</v>
      </c>
      <c r="G322" s="24" t="s">
        <v>24</v>
      </c>
      <c r="H322" s="95" t="s">
        <v>584</v>
      </c>
      <c r="K322" s="91"/>
    </row>
    <row r="323" spans="1:11" s="90" customFormat="1" ht="12.5" x14ac:dyDescent="0.25">
      <c r="A323" s="176"/>
      <c r="B323" s="167" t="s">
        <v>593</v>
      </c>
      <c r="C323" s="170">
        <v>1</v>
      </c>
      <c r="D323" s="167" t="s">
        <v>1612</v>
      </c>
      <c r="E323" s="167" t="s">
        <v>980</v>
      </c>
      <c r="F323" s="167" t="s">
        <v>1637</v>
      </c>
      <c r="G323" s="24" t="s">
        <v>25</v>
      </c>
      <c r="H323" s="95" t="s">
        <v>583</v>
      </c>
      <c r="K323" s="91"/>
    </row>
    <row r="324" spans="1:11" s="90" customFormat="1" ht="12.5" x14ac:dyDescent="0.25">
      <c r="A324" s="176"/>
      <c r="B324" s="167" t="s">
        <v>593</v>
      </c>
      <c r="C324" s="170">
        <v>1</v>
      </c>
      <c r="D324" s="167" t="s">
        <v>1612</v>
      </c>
      <c r="E324" s="167" t="s">
        <v>980</v>
      </c>
      <c r="F324" s="167" t="s">
        <v>1637</v>
      </c>
      <c r="G324" s="24" t="s">
        <v>26</v>
      </c>
      <c r="H324" s="95" t="s">
        <v>582</v>
      </c>
      <c r="K324" s="91"/>
    </row>
    <row r="325" spans="1:11" s="90" customFormat="1" ht="12.5" x14ac:dyDescent="0.25">
      <c r="A325" s="177"/>
      <c r="B325" s="168" t="s">
        <v>593</v>
      </c>
      <c r="C325" s="171">
        <v>1</v>
      </c>
      <c r="D325" s="168" t="s">
        <v>1612</v>
      </c>
      <c r="E325" s="168" t="s">
        <v>980</v>
      </c>
      <c r="F325" s="168" t="s">
        <v>1637</v>
      </c>
      <c r="G325" s="24" t="s">
        <v>27</v>
      </c>
      <c r="H325" s="95" t="s">
        <v>581</v>
      </c>
      <c r="K325" s="91"/>
    </row>
    <row r="326" spans="1:11" s="90" customFormat="1" ht="12.5" x14ac:dyDescent="0.25">
      <c r="A326" s="175" t="s">
        <v>1056</v>
      </c>
      <c r="B326" s="166" t="s">
        <v>593</v>
      </c>
      <c r="C326" s="169">
        <v>1</v>
      </c>
      <c r="D326" s="166" t="s">
        <v>1612</v>
      </c>
      <c r="E326" s="166" t="s">
        <v>1639</v>
      </c>
      <c r="F326" s="166" t="s">
        <v>1637</v>
      </c>
      <c r="G326" s="24" t="s">
        <v>22</v>
      </c>
      <c r="H326" s="95" t="s">
        <v>978</v>
      </c>
      <c r="K326" s="91"/>
    </row>
    <row r="327" spans="1:11" s="90" customFormat="1" ht="12.5" x14ac:dyDescent="0.25">
      <c r="A327" s="176"/>
      <c r="B327" s="167" t="s">
        <v>593</v>
      </c>
      <c r="C327" s="170">
        <v>1</v>
      </c>
      <c r="D327" s="167" t="s">
        <v>1612</v>
      </c>
      <c r="E327" s="167" t="s">
        <v>1639</v>
      </c>
      <c r="F327" s="167" t="s">
        <v>1637</v>
      </c>
      <c r="G327" s="24" t="s">
        <v>23</v>
      </c>
      <c r="H327" s="95" t="s">
        <v>1638</v>
      </c>
      <c r="K327" s="91"/>
    </row>
    <row r="328" spans="1:11" s="90" customFormat="1" ht="12.5" x14ac:dyDescent="0.25">
      <c r="A328" s="176"/>
      <c r="B328" s="167" t="s">
        <v>593</v>
      </c>
      <c r="C328" s="170">
        <v>1</v>
      </c>
      <c r="D328" s="167" t="s">
        <v>1612</v>
      </c>
      <c r="E328" s="167" t="s">
        <v>1639</v>
      </c>
      <c r="F328" s="167" t="s">
        <v>1637</v>
      </c>
      <c r="G328" s="24" t="s">
        <v>24</v>
      </c>
      <c r="H328" s="95" t="s">
        <v>584</v>
      </c>
      <c r="K328" s="91"/>
    </row>
    <row r="329" spans="1:11" s="90" customFormat="1" ht="12.5" x14ac:dyDescent="0.25">
      <c r="A329" s="176"/>
      <c r="B329" s="167" t="s">
        <v>593</v>
      </c>
      <c r="C329" s="170">
        <v>1</v>
      </c>
      <c r="D329" s="167" t="s">
        <v>1612</v>
      </c>
      <c r="E329" s="167" t="s">
        <v>1639</v>
      </c>
      <c r="F329" s="167" t="s">
        <v>1637</v>
      </c>
      <c r="G329" s="24" t="s">
        <v>25</v>
      </c>
      <c r="H329" s="95" t="s">
        <v>583</v>
      </c>
      <c r="K329" s="91"/>
    </row>
    <row r="330" spans="1:11" s="90" customFormat="1" ht="12.5" x14ac:dyDescent="0.25">
      <c r="A330" s="176"/>
      <c r="B330" s="167" t="s">
        <v>593</v>
      </c>
      <c r="C330" s="170">
        <v>1</v>
      </c>
      <c r="D330" s="167" t="s">
        <v>1612</v>
      </c>
      <c r="E330" s="167" t="s">
        <v>1639</v>
      </c>
      <c r="F330" s="167" t="s">
        <v>1637</v>
      </c>
      <c r="G330" s="24" t="s">
        <v>26</v>
      </c>
      <c r="H330" s="95" t="s">
        <v>582</v>
      </c>
      <c r="K330" s="91"/>
    </row>
    <row r="331" spans="1:11" s="90" customFormat="1" ht="12.5" x14ac:dyDescent="0.25">
      <c r="A331" s="177"/>
      <c r="B331" s="168" t="s">
        <v>593</v>
      </c>
      <c r="C331" s="171">
        <v>1</v>
      </c>
      <c r="D331" s="168" t="s">
        <v>1612</v>
      </c>
      <c r="E331" s="168" t="s">
        <v>1639</v>
      </c>
      <c r="F331" s="168" t="s">
        <v>1637</v>
      </c>
      <c r="G331" s="24" t="s">
        <v>27</v>
      </c>
      <c r="H331" s="95" t="s">
        <v>581</v>
      </c>
      <c r="K331" s="91"/>
    </row>
    <row r="332" spans="1:11" s="90" customFormat="1" ht="12.5" x14ac:dyDescent="0.25">
      <c r="A332" s="175" t="s">
        <v>1058</v>
      </c>
      <c r="B332" s="166" t="s">
        <v>593</v>
      </c>
      <c r="C332" s="169">
        <v>1</v>
      </c>
      <c r="D332" s="166" t="s">
        <v>1612</v>
      </c>
      <c r="E332" s="166" t="s">
        <v>1640</v>
      </c>
      <c r="F332" s="166" t="s">
        <v>1637</v>
      </c>
      <c r="G332" s="24" t="s">
        <v>22</v>
      </c>
      <c r="H332" s="95" t="s">
        <v>978</v>
      </c>
      <c r="K332" s="91"/>
    </row>
    <row r="333" spans="1:11" s="90" customFormat="1" ht="12.5" x14ac:dyDescent="0.25">
      <c r="A333" s="176"/>
      <c r="B333" s="167" t="s">
        <v>593</v>
      </c>
      <c r="C333" s="170">
        <v>1</v>
      </c>
      <c r="D333" s="167" t="s">
        <v>1612</v>
      </c>
      <c r="E333" s="167" t="s">
        <v>1640</v>
      </c>
      <c r="F333" s="167" t="s">
        <v>1637</v>
      </c>
      <c r="G333" s="24" t="s">
        <v>23</v>
      </c>
      <c r="H333" s="95" t="s">
        <v>1638</v>
      </c>
      <c r="K333" s="91"/>
    </row>
    <row r="334" spans="1:11" s="90" customFormat="1" ht="12.5" x14ac:dyDescent="0.25">
      <c r="A334" s="176"/>
      <c r="B334" s="167" t="s">
        <v>593</v>
      </c>
      <c r="C334" s="170">
        <v>1</v>
      </c>
      <c r="D334" s="167" t="s">
        <v>1612</v>
      </c>
      <c r="E334" s="167" t="s">
        <v>1640</v>
      </c>
      <c r="F334" s="167" t="s">
        <v>1637</v>
      </c>
      <c r="G334" s="24" t="s">
        <v>24</v>
      </c>
      <c r="H334" s="95" t="s">
        <v>584</v>
      </c>
      <c r="K334" s="91"/>
    </row>
    <row r="335" spans="1:11" s="90" customFormat="1" ht="12.5" x14ac:dyDescent="0.25">
      <c r="A335" s="176"/>
      <c r="B335" s="167" t="s">
        <v>593</v>
      </c>
      <c r="C335" s="170">
        <v>1</v>
      </c>
      <c r="D335" s="167" t="s">
        <v>1612</v>
      </c>
      <c r="E335" s="167" t="s">
        <v>1640</v>
      </c>
      <c r="F335" s="167" t="s">
        <v>1637</v>
      </c>
      <c r="G335" s="24" t="s">
        <v>25</v>
      </c>
      <c r="H335" s="95" t="s">
        <v>583</v>
      </c>
      <c r="K335" s="91"/>
    </row>
    <row r="336" spans="1:11" s="90" customFormat="1" ht="12.5" x14ac:dyDescent="0.25">
      <c r="A336" s="176"/>
      <c r="B336" s="167" t="s">
        <v>593</v>
      </c>
      <c r="C336" s="170">
        <v>1</v>
      </c>
      <c r="D336" s="167" t="s">
        <v>1612</v>
      </c>
      <c r="E336" s="167" t="s">
        <v>1640</v>
      </c>
      <c r="F336" s="167" t="s">
        <v>1637</v>
      </c>
      <c r="G336" s="24" t="s">
        <v>26</v>
      </c>
      <c r="H336" s="95" t="s">
        <v>582</v>
      </c>
      <c r="K336" s="91"/>
    </row>
    <row r="337" spans="1:11" s="90" customFormat="1" ht="12.5" x14ac:dyDescent="0.25">
      <c r="A337" s="177"/>
      <c r="B337" s="168" t="s">
        <v>593</v>
      </c>
      <c r="C337" s="171">
        <v>1</v>
      </c>
      <c r="D337" s="168" t="s">
        <v>1612</v>
      </c>
      <c r="E337" s="168" t="s">
        <v>1640</v>
      </c>
      <c r="F337" s="168" t="s">
        <v>1637</v>
      </c>
      <c r="G337" s="24" t="s">
        <v>27</v>
      </c>
      <c r="H337" s="95" t="s">
        <v>581</v>
      </c>
      <c r="K337" s="91"/>
    </row>
    <row r="338" spans="1:11" s="90" customFormat="1" ht="12.5" x14ac:dyDescent="0.25">
      <c r="A338" s="175" t="s">
        <v>1060</v>
      </c>
      <c r="B338" s="166" t="s">
        <v>593</v>
      </c>
      <c r="C338" s="169">
        <v>1</v>
      </c>
      <c r="D338" s="166" t="s">
        <v>1612</v>
      </c>
      <c r="E338" s="166" t="s">
        <v>1641</v>
      </c>
      <c r="F338" s="166" t="s">
        <v>1637</v>
      </c>
      <c r="G338" s="24" t="s">
        <v>22</v>
      </c>
      <c r="H338" s="95" t="s">
        <v>978</v>
      </c>
      <c r="K338" s="91"/>
    </row>
    <row r="339" spans="1:11" s="90" customFormat="1" ht="12.5" x14ac:dyDescent="0.25">
      <c r="A339" s="176"/>
      <c r="B339" s="167" t="s">
        <v>593</v>
      </c>
      <c r="C339" s="170">
        <v>1</v>
      </c>
      <c r="D339" s="167" t="s">
        <v>1612</v>
      </c>
      <c r="E339" s="167" t="s">
        <v>1641</v>
      </c>
      <c r="F339" s="167" t="s">
        <v>1637</v>
      </c>
      <c r="G339" s="24" t="s">
        <v>23</v>
      </c>
      <c r="H339" s="95" t="s">
        <v>1638</v>
      </c>
      <c r="K339" s="91"/>
    </row>
    <row r="340" spans="1:11" s="90" customFormat="1" ht="12.5" x14ac:dyDescent="0.25">
      <c r="A340" s="176"/>
      <c r="B340" s="167" t="s">
        <v>593</v>
      </c>
      <c r="C340" s="170">
        <v>1</v>
      </c>
      <c r="D340" s="167" t="s">
        <v>1612</v>
      </c>
      <c r="E340" s="167" t="s">
        <v>1641</v>
      </c>
      <c r="F340" s="167" t="s">
        <v>1637</v>
      </c>
      <c r="G340" s="24" t="s">
        <v>24</v>
      </c>
      <c r="H340" s="95" t="s">
        <v>584</v>
      </c>
      <c r="K340" s="91"/>
    </row>
    <row r="341" spans="1:11" s="90" customFormat="1" ht="12.5" x14ac:dyDescent="0.25">
      <c r="A341" s="176"/>
      <c r="B341" s="167" t="s">
        <v>593</v>
      </c>
      <c r="C341" s="170">
        <v>1</v>
      </c>
      <c r="D341" s="167" t="s">
        <v>1612</v>
      </c>
      <c r="E341" s="167" t="s">
        <v>1641</v>
      </c>
      <c r="F341" s="167" t="s">
        <v>1637</v>
      </c>
      <c r="G341" s="24" t="s">
        <v>25</v>
      </c>
      <c r="H341" s="95" t="s">
        <v>583</v>
      </c>
      <c r="K341" s="91"/>
    </row>
    <row r="342" spans="1:11" s="90" customFormat="1" ht="12.5" x14ac:dyDescent="0.25">
      <c r="A342" s="176"/>
      <c r="B342" s="167" t="s">
        <v>593</v>
      </c>
      <c r="C342" s="170">
        <v>1</v>
      </c>
      <c r="D342" s="167" t="s">
        <v>1612</v>
      </c>
      <c r="E342" s="167" t="s">
        <v>1641</v>
      </c>
      <c r="F342" s="167" t="s">
        <v>1637</v>
      </c>
      <c r="G342" s="24" t="s">
        <v>26</v>
      </c>
      <c r="H342" s="95" t="s">
        <v>582</v>
      </c>
      <c r="K342" s="91"/>
    </row>
    <row r="343" spans="1:11" s="90" customFormat="1" ht="12.5" x14ac:dyDescent="0.25">
      <c r="A343" s="177"/>
      <c r="B343" s="168" t="s">
        <v>593</v>
      </c>
      <c r="C343" s="171">
        <v>1</v>
      </c>
      <c r="D343" s="168" t="s">
        <v>1612</v>
      </c>
      <c r="E343" s="168" t="s">
        <v>1641</v>
      </c>
      <c r="F343" s="168" t="s">
        <v>1637</v>
      </c>
      <c r="G343" s="24" t="s">
        <v>27</v>
      </c>
      <c r="H343" s="95" t="s">
        <v>581</v>
      </c>
      <c r="K343" s="91"/>
    </row>
    <row r="344" spans="1:11" s="90" customFormat="1" ht="12.5" x14ac:dyDescent="0.25">
      <c r="A344" s="175" t="s">
        <v>1062</v>
      </c>
      <c r="B344" s="166" t="s">
        <v>593</v>
      </c>
      <c r="C344" s="169">
        <v>1</v>
      </c>
      <c r="D344" s="166" t="s">
        <v>1612</v>
      </c>
      <c r="E344" s="166" t="s">
        <v>988</v>
      </c>
      <c r="F344" s="166" t="s">
        <v>1637</v>
      </c>
      <c r="G344" s="24" t="s">
        <v>22</v>
      </c>
      <c r="H344" s="95" t="s">
        <v>978</v>
      </c>
      <c r="K344" s="91"/>
    </row>
    <row r="345" spans="1:11" s="90" customFormat="1" ht="12.5" x14ac:dyDescent="0.25">
      <c r="A345" s="176"/>
      <c r="B345" s="167" t="s">
        <v>593</v>
      </c>
      <c r="C345" s="170">
        <v>1</v>
      </c>
      <c r="D345" s="167" t="s">
        <v>1612</v>
      </c>
      <c r="E345" s="167" t="s">
        <v>988</v>
      </c>
      <c r="F345" s="167" t="s">
        <v>1637</v>
      </c>
      <c r="G345" s="24" t="s">
        <v>23</v>
      </c>
      <c r="H345" s="95" t="s">
        <v>1638</v>
      </c>
      <c r="K345" s="91"/>
    </row>
    <row r="346" spans="1:11" s="90" customFormat="1" ht="12.5" x14ac:dyDescent="0.25">
      <c r="A346" s="176"/>
      <c r="B346" s="167" t="s">
        <v>593</v>
      </c>
      <c r="C346" s="170">
        <v>1</v>
      </c>
      <c r="D346" s="167" t="s">
        <v>1612</v>
      </c>
      <c r="E346" s="167" t="s">
        <v>988</v>
      </c>
      <c r="F346" s="167" t="s">
        <v>1637</v>
      </c>
      <c r="G346" s="24" t="s">
        <v>24</v>
      </c>
      <c r="H346" s="95" t="s">
        <v>584</v>
      </c>
      <c r="K346" s="91"/>
    </row>
    <row r="347" spans="1:11" s="90" customFormat="1" ht="12.5" x14ac:dyDescent="0.25">
      <c r="A347" s="176"/>
      <c r="B347" s="167" t="s">
        <v>593</v>
      </c>
      <c r="C347" s="170">
        <v>1</v>
      </c>
      <c r="D347" s="167" t="s">
        <v>1612</v>
      </c>
      <c r="E347" s="167" t="s">
        <v>988</v>
      </c>
      <c r="F347" s="167" t="s">
        <v>1637</v>
      </c>
      <c r="G347" s="24" t="s">
        <v>25</v>
      </c>
      <c r="H347" s="95" t="s">
        <v>583</v>
      </c>
      <c r="K347" s="91"/>
    </row>
    <row r="348" spans="1:11" s="90" customFormat="1" ht="12.5" x14ac:dyDescent="0.25">
      <c r="A348" s="176"/>
      <c r="B348" s="167" t="s">
        <v>593</v>
      </c>
      <c r="C348" s="170">
        <v>1</v>
      </c>
      <c r="D348" s="167" t="s">
        <v>1612</v>
      </c>
      <c r="E348" s="167" t="s">
        <v>988</v>
      </c>
      <c r="F348" s="167" t="s">
        <v>1637</v>
      </c>
      <c r="G348" s="24" t="s">
        <v>26</v>
      </c>
      <c r="H348" s="95" t="s">
        <v>582</v>
      </c>
      <c r="K348" s="91"/>
    </row>
    <row r="349" spans="1:11" s="90" customFormat="1" ht="12.5" x14ac:dyDescent="0.25">
      <c r="A349" s="177"/>
      <c r="B349" s="168" t="s">
        <v>593</v>
      </c>
      <c r="C349" s="171">
        <v>1</v>
      </c>
      <c r="D349" s="168" t="s">
        <v>1612</v>
      </c>
      <c r="E349" s="168" t="s">
        <v>988</v>
      </c>
      <c r="F349" s="168" t="s">
        <v>1637</v>
      </c>
      <c r="G349" s="24" t="s">
        <v>27</v>
      </c>
      <c r="H349" s="95" t="s">
        <v>581</v>
      </c>
      <c r="K349" s="91"/>
    </row>
    <row r="350" spans="1:11" s="90" customFormat="1" ht="12.5" x14ac:dyDescent="0.25">
      <c r="A350" s="175" t="s">
        <v>1064</v>
      </c>
      <c r="B350" s="166" t="s">
        <v>593</v>
      </c>
      <c r="C350" s="169">
        <v>1</v>
      </c>
      <c r="D350" s="166" t="s">
        <v>1642</v>
      </c>
      <c r="E350" s="166" t="s">
        <v>960</v>
      </c>
      <c r="F350" s="166" t="s">
        <v>1643</v>
      </c>
      <c r="G350" s="53" t="s">
        <v>22</v>
      </c>
      <c r="H350" s="95" t="s">
        <v>962</v>
      </c>
      <c r="K350" s="91"/>
    </row>
    <row r="351" spans="1:11" s="90" customFormat="1" ht="12.5" x14ac:dyDescent="0.25">
      <c r="A351" s="176"/>
      <c r="B351" s="167" t="s">
        <v>593</v>
      </c>
      <c r="C351" s="170">
        <v>1</v>
      </c>
      <c r="D351" s="167" t="s">
        <v>1642</v>
      </c>
      <c r="E351" s="167" t="s">
        <v>960</v>
      </c>
      <c r="F351" s="167" t="s">
        <v>1643</v>
      </c>
      <c r="G351" s="53" t="s">
        <v>23</v>
      </c>
      <c r="H351" s="95" t="s">
        <v>963</v>
      </c>
      <c r="K351" s="91"/>
    </row>
    <row r="352" spans="1:11" s="90" customFormat="1" ht="12.5" x14ac:dyDescent="0.25">
      <c r="A352" s="176"/>
      <c r="B352" s="167" t="s">
        <v>593</v>
      </c>
      <c r="C352" s="170">
        <v>1</v>
      </c>
      <c r="D352" s="167" t="s">
        <v>1642</v>
      </c>
      <c r="E352" s="167" t="s">
        <v>960</v>
      </c>
      <c r="F352" s="167" t="s">
        <v>1643</v>
      </c>
      <c r="G352" s="53" t="s">
        <v>24</v>
      </c>
      <c r="H352" s="95" t="s">
        <v>964</v>
      </c>
      <c r="K352" s="91"/>
    </row>
    <row r="353" spans="1:11" s="90" customFormat="1" ht="12.5" x14ac:dyDescent="0.25">
      <c r="A353" s="177"/>
      <c r="B353" s="168" t="s">
        <v>593</v>
      </c>
      <c r="C353" s="171">
        <v>1</v>
      </c>
      <c r="D353" s="168" t="s">
        <v>1642</v>
      </c>
      <c r="E353" s="168" t="s">
        <v>960</v>
      </c>
      <c r="F353" s="168" t="s">
        <v>1643</v>
      </c>
      <c r="G353" s="53" t="s">
        <v>25</v>
      </c>
      <c r="H353" s="95" t="s">
        <v>965</v>
      </c>
      <c r="K353" s="91"/>
    </row>
    <row r="354" spans="1:11" s="90" customFormat="1" ht="12.5" x14ac:dyDescent="0.25">
      <c r="A354" s="175" t="s">
        <v>1066</v>
      </c>
      <c r="B354" s="166" t="s">
        <v>593</v>
      </c>
      <c r="C354" s="169">
        <v>1</v>
      </c>
      <c r="D354" s="166" t="s">
        <v>1642</v>
      </c>
      <c r="E354" s="166" t="s">
        <v>1644</v>
      </c>
      <c r="F354" s="166" t="s">
        <v>1643</v>
      </c>
      <c r="G354" s="53" t="s">
        <v>22</v>
      </c>
      <c r="H354" s="95" t="s">
        <v>962</v>
      </c>
      <c r="K354" s="91"/>
    </row>
    <row r="355" spans="1:11" s="90" customFormat="1" ht="12.5" x14ac:dyDescent="0.25">
      <c r="A355" s="176"/>
      <c r="B355" s="167" t="s">
        <v>593</v>
      </c>
      <c r="C355" s="170">
        <v>1</v>
      </c>
      <c r="D355" s="167" t="s">
        <v>1642</v>
      </c>
      <c r="E355" s="167" t="s">
        <v>1644</v>
      </c>
      <c r="F355" s="167" t="s">
        <v>1643</v>
      </c>
      <c r="G355" s="53" t="s">
        <v>23</v>
      </c>
      <c r="H355" s="95" t="s">
        <v>963</v>
      </c>
      <c r="K355" s="91"/>
    </row>
    <row r="356" spans="1:11" s="90" customFormat="1" ht="12.5" x14ac:dyDescent="0.25">
      <c r="A356" s="176"/>
      <c r="B356" s="167" t="s">
        <v>593</v>
      </c>
      <c r="C356" s="170">
        <v>1</v>
      </c>
      <c r="D356" s="167" t="s">
        <v>1642</v>
      </c>
      <c r="E356" s="167" t="s">
        <v>1644</v>
      </c>
      <c r="F356" s="167" t="s">
        <v>1643</v>
      </c>
      <c r="G356" s="53" t="s">
        <v>24</v>
      </c>
      <c r="H356" s="95" t="s">
        <v>964</v>
      </c>
      <c r="K356" s="91"/>
    </row>
    <row r="357" spans="1:11" s="90" customFormat="1" ht="12.5" x14ac:dyDescent="0.25">
      <c r="A357" s="177"/>
      <c r="B357" s="168" t="s">
        <v>593</v>
      </c>
      <c r="C357" s="171">
        <v>1</v>
      </c>
      <c r="D357" s="168" t="s">
        <v>1642</v>
      </c>
      <c r="E357" s="168" t="s">
        <v>1644</v>
      </c>
      <c r="F357" s="168" t="s">
        <v>1643</v>
      </c>
      <c r="G357" s="53" t="s">
        <v>25</v>
      </c>
      <c r="H357" s="95" t="s">
        <v>965</v>
      </c>
      <c r="K357" s="91"/>
    </row>
    <row r="358" spans="1:11" s="90" customFormat="1" ht="12.5" x14ac:dyDescent="0.25">
      <c r="A358" s="175" t="s">
        <v>1068</v>
      </c>
      <c r="B358" s="166" t="s">
        <v>593</v>
      </c>
      <c r="C358" s="169">
        <v>1</v>
      </c>
      <c r="D358" s="166" t="s">
        <v>1642</v>
      </c>
      <c r="E358" s="166" t="s">
        <v>967</v>
      </c>
      <c r="F358" s="166" t="s">
        <v>1643</v>
      </c>
      <c r="G358" s="53" t="s">
        <v>22</v>
      </c>
      <c r="H358" s="95" t="s">
        <v>962</v>
      </c>
      <c r="K358" s="91"/>
    </row>
    <row r="359" spans="1:11" s="90" customFormat="1" ht="12.5" x14ac:dyDescent="0.25">
      <c r="A359" s="176"/>
      <c r="B359" s="167" t="s">
        <v>593</v>
      </c>
      <c r="C359" s="170">
        <v>1</v>
      </c>
      <c r="D359" s="167" t="s">
        <v>1642</v>
      </c>
      <c r="E359" s="167" t="s">
        <v>967</v>
      </c>
      <c r="F359" s="167" t="s">
        <v>1643</v>
      </c>
      <c r="G359" s="53" t="s">
        <v>23</v>
      </c>
      <c r="H359" s="95" t="s">
        <v>963</v>
      </c>
      <c r="K359" s="91"/>
    </row>
    <row r="360" spans="1:11" s="90" customFormat="1" ht="12.5" x14ac:dyDescent="0.25">
      <c r="A360" s="176"/>
      <c r="B360" s="167" t="s">
        <v>593</v>
      </c>
      <c r="C360" s="170">
        <v>1</v>
      </c>
      <c r="D360" s="167" t="s">
        <v>1642</v>
      </c>
      <c r="E360" s="167" t="s">
        <v>967</v>
      </c>
      <c r="F360" s="167" t="s">
        <v>1643</v>
      </c>
      <c r="G360" s="53" t="s">
        <v>24</v>
      </c>
      <c r="H360" s="95" t="s">
        <v>964</v>
      </c>
      <c r="K360" s="91"/>
    </row>
    <row r="361" spans="1:11" s="90" customFormat="1" ht="12.5" x14ac:dyDescent="0.25">
      <c r="A361" s="177"/>
      <c r="B361" s="168" t="s">
        <v>593</v>
      </c>
      <c r="C361" s="171">
        <v>1</v>
      </c>
      <c r="D361" s="168" t="s">
        <v>1642</v>
      </c>
      <c r="E361" s="168" t="s">
        <v>967</v>
      </c>
      <c r="F361" s="168" t="s">
        <v>1643</v>
      </c>
      <c r="G361" s="53" t="s">
        <v>25</v>
      </c>
      <c r="H361" s="95" t="s">
        <v>965</v>
      </c>
      <c r="K361" s="91"/>
    </row>
    <row r="362" spans="1:11" s="90" customFormat="1" ht="12.5" x14ac:dyDescent="0.25">
      <c r="A362" s="175" t="s">
        <v>1070</v>
      </c>
      <c r="B362" s="166" t="s">
        <v>593</v>
      </c>
      <c r="C362" s="169">
        <v>1</v>
      </c>
      <c r="D362" s="166" t="s">
        <v>1642</v>
      </c>
      <c r="E362" s="166" t="s">
        <v>1890</v>
      </c>
      <c r="F362" s="166" t="s">
        <v>1643</v>
      </c>
      <c r="G362" s="53" t="s">
        <v>22</v>
      </c>
      <c r="H362" s="95" t="s">
        <v>962</v>
      </c>
      <c r="K362" s="91"/>
    </row>
    <row r="363" spans="1:11" s="90" customFormat="1" ht="12.5" x14ac:dyDescent="0.25">
      <c r="A363" s="176"/>
      <c r="B363" s="167" t="s">
        <v>593</v>
      </c>
      <c r="C363" s="170">
        <v>1</v>
      </c>
      <c r="D363" s="167" t="s">
        <v>1642</v>
      </c>
      <c r="E363" s="167" t="s">
        <v>1645</v>
      </c>
      <c r="F363" s="167" t="s">
        <v>1643</v>
      </c>
      <c r="G363" s="53" t="s">
        <v>23</v>
      </c>
      <c r="H363" s="95" t="s">
        <v>963</v>
      </c>
      <c r="K363" s="91"/>
    </row>
    <row r="364" spans="1:11" s="90" customFormat="1" ht="12.5" x14ac:dyDescent="0.25">
      <c r="A364" s="176"/>
      <c r="B364" s="167" t="s">
        <v>593</v>
      </c>
      <c r="C364" s="170">
        <v>1</v>
      </c>
      <c r="D364" s="167" t="s">
        <v>1642</v>
      </c>
      <c r="E364" s="167" t="s">
        <v>1645</v>
      </c>
      <c r="F364" s="167" t="s">
        <v>1643</v>
      </c>
      <c r="G364" s="53" t="s">
        <v>24</v>
      </c>
      <c r="H364" s="95" t="s">
        <v>964</v>
      </c>
      <c r="K364" s="91"/>
    </row>
    <row r="365" spans="1:11" s="90" customFormat="1" ht="12.5" x14ac:dyDescent="0.25">
      <c r="A365" s="177"/>
      <c r="B365" s="168" t="s">
        <v>593</v>
      </c>
      <c r="C365" s="171">
        <v>1</v>
      </c>
      <c r="D365" s="168" t="s">
        <v>1642</v>
      </c>
      <c r="E365" s="168" t="s">
        <v>1645</v>
      </c>
      <c r="F365" s="168" t="s">
        <v>1643</v>
      </c>
      <c r="G365" s="53" t="s">
        <v>25</v>
      </c>
      <c r="H365" s="95" t="s">
        <v>965</v>
      </c>
      <c r="K365" s="91"/>
    </row>
    <row r="366" spans="1:11" s="90" customFormat="1" ht="12.5" x14ac:dyDescent="0.25">
      <c r="A366" s="175" t="s">
        <v>1071</v>
      </c>
      <c r="B366" s="166" t="s">
        <v>593</v>
      </c>
      <c r="C366" s="169">
        <v>1</v>
      </c>
      <c r="D366" s="166" t="s">
        <v>1642</v>
      </c>
      <c r="E366" s="166" t="s">
        <v>1646</v>
      </c>
      <c r="F366" s="166" t="s">
        <v>1643</v>
      </c>
      <c r="G366" s="53" t="s">
        <v>22</v>
      </c>
      <c r="H366" s="95" t="s">
        <v>962</v>
      </c>
      <c r="K366" s="91"/>
    </row>
    <row r="367" spans="1:11" s="90" customFormat="1" ht="12.5" x14ac:dyDescent="0.25">
      <c r="A367" s="176"/>
      <c r="B367" s="167" t="s">
        <v>593</v>
      </c>
      <c r="C367" s="170">
        <v>1</v>
      </c>
      <c r="D367" s="167" t="s">
        <v>1642</v>
      </c>
      <c r="E367" s="167" t="s">
        <v>1646</v>
      </c>
      <c r="F367" s="167" t="s">
        <v>1643</v>
      </c>
      <c r="G367" s="53" t="s">
        <v>23</v>
      </c>
      <c r="H367" s="95" t="s">
        <v>963</v>
      </c>
      <c r="K367" s="91"/>
    </row>
    <row r="368" spans="1:11" s="90" customFormat="1" ht="12.5" x14ac:dyDescent="0.25">
      <c r="A368" s="176"/>
      <c r="B368" s="167" t="s">
        <v>593</v>
      </c>
      <c r="C368" s="170">
        <v>1</v>
      </c>
      <c r="D368" s="167" t="s">
        <v>1642</v>
      </c>
      <c r="E368" s="167" t="s">
        <v>1646</v>
      </c>
      <c r="F368" s="167" t="s">
        <v>1643</v>
      </c>
      <c r="G368" s="53" t="s">
        <v>24</v>
      </c>
      <c r="H368" s="95" t="s">
        <v>964</v>
      </c>
      <c r="K368" s="91"/>
    </row>
    <row r="369" spans="1:11" s="90" customFormat="1" ht="12.5" x14ac:dyDescent="0.25">
      <c r="A369" s="177"/>
      <c r="B369" s="168" t="s">
        <v>593</v>
      </c>
      <c r="C369" s="171">
        <v>1</v>
      </c>
      <c r="D369" s="168" t="s">
        <v>1642</v>
      </c>
      <c r="E369" s="168" t="s">
        <v>1646</v>
      </c>
      <c r="F369" s="168" t="s">
        <v>1643</v>
      </c>
      <c r="G369" s="53" t="s">
        <v>25</v>
      </c>
      <c r="H369" s="95" t="s">
        <v>965</v>
      </c>
      <c r="K369" s="91"/>
    </row>
    <row r="370" spans="1:11" s="90" customFormat="1" ht="12.5" x14ac:dyDescent="0.25">
      <c r="A370" s="175" t="s">
        <v>1072</v>
      </c>
      <c r="B370" s="166" t="s">
        <v>593</v>
      </c>
      <c r="C370" s="169">
        <v>1</v>
      </c>
      <c r="D370" s="166" t="s">
        <v>1642</v>
      </c>
      <c r="E370" s="166" t="s">
        <v>1647</v>
      </c>
      <c r="F370" s="166" t="s">
        <v>1648</v>
      </c>
      <c r="G370" s="53" t="s">
        <v>22</v>
      </c>
      <c r="H370" s="95" t="s">
        <v>580</v>
      </c>
      <c r="K370" s="91"/>
    </row>
    <row r="371" spans="1:11" s="90" customFormat="1" ht="12.5" x14ac:dyDescent="0.25">
      <c r="A371" s="176"/>
      <c r="B371" s="167" t="s">
        <v>593</v>
      </c>
      <c r="C371" s="170">
        <v>1</v>
      </c>
      <c r="D371" s="167" t="s">
        <v>1642</v>
      </c>
      <c r="E371" s="167" t="s">
        <v>1647</v>
      </c>
      <c r="F371" s="167" t="s">
        <v>1648</v>
      </c>
      <c r="G371" s="53" t="s">
        <v>23</v>
      </c>
      <c r="H371" s="95" t="s">
        <v>579</v>
      </c>
      <c r="K371" s="91"/>
    </row>
    <row r="372" spans="1:11" s="90" customFormat="1" ht="12.5" x14ac:dyDescent="0.25">
      <c r="A372" s="176"/>
      <c r="B372" s="167" t="s">
        <v>593</v>
      </c>
      <c r="C372" s="170">
        <v>1</v>
      </c>
      <c r="D372" s="167" t="s">
        <v>1642</v>
      </c>
      <c r="E372" s="167" t="s">
        <v>1647</v>
      </c>
      <c r="F372" s="167" t="s">
        <v>1648</v>
      </c>
      <c r="G372" s="53" t="s">
        <v>24</v>
      </c>
      <c r="H372" s="95" t="s">
        <v>1089</v>
      </c>
      <c r="K372" s="91"/>
    </row>
    <row r="373" spans="1:11" s="90" customFormat="1" ht="12.5" x14ac:dyDescent="0.25">
      <c r="A373" s="177"/>
      <c r="B373" s="168" t="s">
        <v>593</v>
      </c>
      <c r="C373" s="171">
        <v>1</v>
      </c>
      <c r="D373" s="168" t="s">
        <v>1642</v>
      </c>
      <c r="E373" s="168" t="s">
        <v>1647</v>
      </c>
      <c r="F373" s="168" t="s">
        <v>1648</v>
      </c>
      <c r="G373" s="53" t="s">
        <v>25</v>
      </c>
      <c r="H373" s="95" t="s">
        <v>1090</v>
      </c>
      <c r="K373" s="91"/>
    </row>
    <row r="374" spans="1:11" s="90" customFormat="1" ht="12.5" x14ac:dyDescent="0.25">
      <c r="A374" s="175" t="s">
        <v>1073</v>
      </c>
      <c r="B374" s="166" t="s">
        <v>593</v>
      </c>
      <c r="C374" s="169">
        <v>1</v>
      </c>
      <c r="D374" s="166" t="s">
        <v>1642</v>
      </c>
      <c r="E374" s="166" t="s">
        <v>1649</v>
      </c>
      <c r="F374" s="166" t="s">
        <v>1648</v>
      </c>
      <c r="G374" s="53" t="s">
        <v>22</v>
      </c>
      <c r="H374" s="95" t="s">
        <v>580</v>
      </c>
      <c r="K374" s="91"/>
    </row>
    <row r="375" spans="1:11" s="90" customFormat="1" ht="12.5" x14ac:dyDescent="0.25">
      <c r="A375" s="176"/>
      <c r="B375" s="167" t="s">
        <v>593</v>
      </c>
      <c r="C375" s="170">
        <v>1</v>
      </c>
      <c r="D375" s="167" t="s">
        <v>1642</v>
      </c>
      <c r="E375" s="167" t="s">
        <v>1649</v>
      </c>
      <c r="F375" s="167" t="s">
        <v>1648</v>
      </c>
      <c r="G375" s="53" t="s">
        <v>23</v>
      </c>
      <c r="H375" s="95" t="s">
        <v>579</v>
      </c>
      <c r="K375" s="91"/>
    </row>
    <row r="376" spans="1:11" s="90" customFormat="1" ht="12.5" x14ac:dyDescent="0.25">
      <c r="A376" s="176"/>
      <c r="B376" s="167" t="s">
        <v>593</v>
      </c>
      <c r="C376" s="170">
        <v>1</v>
      </c>
      <c r="D376" s="167" t="s">
        <v>1642</v>
      </c>
      <c r="E376" s="167" t="s">
        <v>1649</v>
      </c>
      <c r="F376" s="167" t="s">
        <v>1648</v>
      </c>
      <c r="G376" s="53" t="s">
        <v>24</v>
      </c>
      <c r="H376" s="95" t="s">
        <v>1089</v>
      </c>
      <c r="K376" s="91"/>
    </row>
    <row r="377" spans="1:11" s="90" customFormat="1" ht="12.5" x14ac:dyDescent="0.25">
      <c r="A377" s="177"/>
      <c r="B377" s="168" t="s">
        <v>593</v>
      </c>
      <c r="C377" s="171">
        <v>1</v>
      </c>
      <c r="D377" s="168" t="s">
        <v>1642</v>
      </c>
      <c r="E377" s="168" t="s">
        <v>1649</v>
      </c>
      <c r="F377" s="168" t="s">
        <v>1648</v>
      </c>
      <c r="G377" s="53" t="s">
        <v>25</v>
      </c>
      <c r="H377" s="95" t="s">
        <v>1090</v>
      </c>
      <c r="K377" s="91"/>
    </row>
    <row r="378" spans="1:11" s="90" customFormat="1" ht="12.5" x14ac:dyDescent="0.25">
      <c r="A378" s="175" t="s">
        <v>1074</v>
      </c>
      <c r="B378" s="166" t="s">
        <v>593</v>
      </c>
      <c r="C378" s="169">
        <v>1</v>
      </c>
      <c r="D378" s="166" t="s">
        <v>1642</v>
      </c>
      <c r="E378" s="166" t="s">
        <v>1650</v>
      </c>
      <c r="F378" s="166" t="s">
        <v>1648</v>
      </c>
      <c r="G378" s="53" t="s">
        <v>22</v>
      </c>
      <c r="H378" s="95" t="s">
        <v>580</v>
      </c>
      <c r="K378" s="91"/>
    </row>
    <row r="379" spans="1:11" s="90" customFormat="1" ht="12.5" x14ac:dyDescent="0.25">
      <c r="A379" s="176"/>
      <c r="B379" s="167" t="s">
        <v>593</v>
      </c>
      <c r="C379" s="170">
        <v>1</v>
      </c>
      <c r="D379" s="167" t="s">
        <v>1642</v>
      </c>
      <c r="E379" s="167" t="s">
        <v>1650</v>
      </c>
      <c r="F379" s="167" t="s">
        <v>1648</v>
      </c>
      <c r="G379" s="53" t="s">
        <v>23</v>
      </c>
      <c r="H379" s="95" t="s">
        <v>579</v>
      </c>
      <c r="K379" s="91"/>
    </row>
    <row r="380" spans="1:11" s="90" customFormat="1" ht="12.5" x14ac:dyDescent="0.25">
      <c r="A380" s="176"/>
      <c r="B380" s="167" t="s">
        <v>593</v>
      </c>
      <c r="C380" s="170">
        <v>1</v>
      </c>
      <c r="D380" s="167" t="s">
        <v>1642</v>
      </c>
      <c r="E380" s="167" t="s">
        <v>1650</v>
      </c>
      <c r="F380" s="167" t="s">
        <v>1648</v>
      </c>
      <c r="G380" s="53" t="s">
        <v>24</v>
      </c>
      <c r="H380" s="95" t="s">
        <v>1089</v>
      </c>
      <c r="K380" s="91"/>
    </row>
    <row r="381" spans="1:11" s="90" customFormat="1" ht="12.5" x14ac:dyDescent="0.25">
      <c r="A381" s="177"/>
      <c r="B381" s="168" t="s">
        <v>593</v>
      </c>
      <c r="C381" s="171">
        <v>1</v>
      </c>
      <c r="D381" s="168" t="s">
        <v>1642</v>
      </c>
      <c r="E381" s="168" t="s">
        <v>1650</v>
      </c>
      <c r="F381" s="168" t="s">
        <v>1648</v>
      </c>
      <c r="G381" s="53" t="s">
        <v>25</v>
      </c>
      <c r="H381" s="95" t="s">
        <v>1090</v>
      </c>
      <c r="K381" s="91"/>
    </row>
    <row r="382" spans="1:11" s="90" customFormat="1" ht="12.5" x14ac:dyDescent="0.25">
      <c r="A382" s="175" t="s">
        <v>1075</v>
      </c>
      <c r="B382" s="166" t="s">
        <v>593</v>
      </c>
      <c r="C382" s="169">
        <v>1</v>
      </c>
      <c r="D382" s="166" t="s">
        <v>1642</v>
      </c>
      <c r="E382" s="166" t="s">
        <v>1651</v>
      </c>
      <c r="F382" s="166" t="s">
        <v>1648</v>
      </c>
      <c r="G382" s="53" t="s">
        <v>22</v>
      </c>
      <c r="H382" s="95" t="s">
        <v>580</v>
      </c>
      <c r="K382" s="91"/>
    </row>
    <row r="383" spans="1:11" s="90" customFormat="1" ht="12.5" x14ac:dyDescent="0.25">
      <c r="A383" s="176"/>
      <c r="B383" s="167" t="s">
        <v>593</v>
      </c>
      <c r="C383" s="170">
        <v>1</v>
      </c>
      <c r="D383" s="167" t="s">
        <v>1642</v>
      </c>
      <c r="E383" s="167" t="s">
        <v>1651</v>
      </c>
      <c r="F383" s="167" t="s">
        <v>1648</v>
      </c>
      <c r="G383" s="53" t="s">
        <v>23</v>
      </c>
      <c r="H383" s="95" t="s">
        <v>579</v>
      </c>
      <c r="K383" s="91"/>
    </row>
    <row r="384" spans="1:11" s="90" customFormat="1" ht="12.5" x14ac:dyDescent="0.25">
      <c r="A384" s="176"/>
      <c r="B384" s="167" t="s">
        <v>593</v>
      </c>
      <c r="C384" s="170">
        <v>1</v>
      </c>
      <c r="D384" s="167" t="s">
        <v>1642</v>
      </c>
      <c r="E384" s="167" t="s">
        <v>1651</v>
      </c>
      <c r="F384" s="167" t="s">
        <v>1648</v>
      </c>
      <c r="G384" s="53" t="s">
        <v>24</v>
      </c>
      <c r="H384" s="95" t="s">
        <v>1089</v>
      </c>
      <c r="K384" s="91"/>
    </row>
    <row r="385" spans="1:11" s="90" customFormat="1" ht="12.5" x14ac:dyDescent="0.25">
      <c r="A385" s="177"/>
      <c r="B385" s="168" t="s">
        <v>593</v>
      </c>
      <c r="C385" s="171">
        <v>1</v>
      </c>
      <c r="D385" s="168" t="s">
        <v>1642</v>
      </c>
      <c r="E385" s="168" t="s">
        <v>1651</v>
      </c>
      <c r="F385" s="168" t="s">
        <v>1648</v>
      </c>
      <c r="G385" s="53" t="s">
        <v>25</v>
      </c>
      <c r="H385" s="95" t="s">
        <v>1090</v>
      </c>
      <c r="K385" s="91"/>
    </row>
    <row r="386" spans="1:11" s="90" customFormat="1" ht="12.5" x14ac:dyDescent="0.25">
      <c r="A386" s="175" t="s">
        <v>1076</v>
      </c>
      <c r="B386" s="166" t="s">
        <v>593</v>
      </c>
      <c r="C386" s="169">
        <v>1</v>
      </c>
      <c r="D386" s="166" t="s">
        <v>1642</v>
      </c>
      <c r="E386" s="166" t="s">
        <v>1652</v>
      </c>
      <c r="F386" s="166" t="s">
        <v>1648</v>
      </c>
      <c r="G386" s="53" t="s">
        <v>22</v>
      </c>
      <c r="H386" s="95" t="s">
        <v>580</v>
      </c>
      <c r="K386" s="91"/>
    </row>
    <row r="387" spans="1:11" s="90" customFormat="1" ht="12.5" x14ac:dyDescent="0.25">
      <c r="A387" s="176"/>
      <c r="B387" s="167" t="s">
        <v>593</v>
      </c>
      <c r="C387" s="170">
        <v>1</v>
      </c>
      <c r="D387" s="167" t="s">
        <v>1642</v>
      </c>
      <c r="E387" s="167" t="s">
        <v>1652</v>
      </c>
      <c r="F387" s="167" t="s">
        <v>1648</v>
      </c>
      <c r="G387" s="53" t="s">
        <v>23</v>
      </c>
      <c r="H387" s="95" t="s">
        <v>579</v>
      </c>
      <c r="K387" s="91"/>
    </row>
    <row r="388" spans="1:11" s="90" customFormat="1" ht="12.5" x14ac:dyDescent="0.25">
      <c r="A388" s="176"/>
      <c r="B388" s="167" t="s">
        <v>593</v>
      </c>
      <c r="C388" s="170">
        <v>1</v>
      </c>
      <c r="D388" s="167" t="s">
        <v>1642</v>
      </c>
      <c r="E388" s="167" t="s">
        <v>1652</v>
      </c>
      <c r="F388" s="167" t="s">
        <v>1648</v>
      </c>
      <c r="G388" s="53" t="s">
        <v>24</v>
      </c>
      <c r="H388" s="95" t="s">
        <v>1089</v>
      </c>
      <c r="K388" s="91"/>
    </row>
    <row r="389" spans="1:11" s="90" customFormat="1" ht="12.5" x14ac:dyDescent="0.25">
      <c r="A389" s="177"/>
      <c r="B389" s="168" t="s">
        <v>593</v>
      </c>
      <c r="C389" s="171">
        <v>1</v>
      </c>
      <c r="D389" s="168" t="s">
        <v>1642</v>
      </c>
      <c r="E389" s="168" t="s">
        <v>1652</v>
      </c>
      <c r="F389" s="168" t="s">
        <v>1648</v>
      </c>
      <c r="G389" s="53" t="s">
        <v>25</v>
      </c>
      <c r="H389" s="95" t="s">
        <v>1090</v>
      </c>
      <c r="K389" s="91"/>
    </row>
    <row r="390" spans="1:11" s="90" customFormat="1" ht="12.5" x14ac:dyDescent="0.25">
      <c r="A390" s="175" t="s">
        <v>1077</v>
      </c>
      <c r="B390" s="166" t="s">
        <v>593</v>
      </c>
      <c r="C390" s="169">
        <v>1</v>
      </c>
      <c r="D390" s="166" t="s">
        <v>1642</v>
      </c>
      <c r="E390" s="166" t="s">
        <v>1653</v>
      </c>
      <c r="F390" s="166" t="s">
        <v>1648</v>
      </c>
      <c r="G390" s="53" t="s">
        <v>22</v>
      </c>
      <c r="H390" s="95" t="s">
        <v>580</v>
      </c>
      <c r="K390" s="91"/>
    </row>
    <row r="391" spans="1:11" s="90" customFormat="1" ht="12.5" x14ac:dyDescent="0.25">
      <c r="A391" s="176"/>
      <c r="B391" s="167" t="s">
        <v>593</v>
      </c>
      <c r="C391" s="170">
        <v>1</v>
      </c>
      <c r="D391" s="167" t="s">
        <v>1642</v>
      </c>
      <c r="E391" s="167" t="s">
        <v>1653</v>
      </c>
      <c r="F391" s="167" t="s">
        <v>1648</v>
      </c>
      <c r="G391" s="53" t="s">
        <v>23</v>
      </c>
      <c r="H391" s="95" t="s">
        <v>579</v>
      </c>
      <c r="K391" s="91"/>
    </row>
    <row r="392" spans="1:11" s="90" customFormat="1" ht="12.5" x14ac:dyDescent="0.25">
      <c r="A392" s="176"/>
      <c r="B392" s="167" t="s">
        <v>593</v>
      </c>
      <c r="C392" s="170">
        <v>1</v>
      </c>
      <c r="D392" s="167" t="s">
        <v>1642</v>
      </c>
      <c r="E392" s="167" t="s">
        <v>1653</v>
      </c>
      <c r="F392" s="167" t="s">
        <v>1648</v>
      </c>
      <c r="G392" s="53" t="s">
        <v>24</v>
      </c>
      <c r="H392" s="95" t="s">
        <v>1089</v>
      </c>
      <c r="K392" s="91"/>
    </row>
    <row r="393" spans="1:11" s="90" customFormat="1" ht="12.5" x14ac:dyDescent="0.25">
      <c r="A393" s="177"/>
      <c r="B393" s="168" t="s">
        <v>593</v>
      </c>
      <c r="C393" s="171">
        <v>1</v>
      </c>
      <c r="D393" s="168" t="s">
        <v>1642</v>
      </c>
      <c r="E393" s="168" t="s">
        <v>1653</v>
      </c>
      <c r="F393" s="168" t="s">
        <v>1648</v>
      </c>
      <c r="G393" s="53" t="s">
        <v>25</v>
      </c>
      <c r="H393" s="95" t="s">
        <v>1090</v>
      </c>
      <c r="K393" s="91"/>
    </row>
    <row r="394" spans="1:11" s="90" customFormat="1" ht="12.5" x14ac:dyDescent="0.25">
      <c r="A394" s="175" t="s">
        <v>1078</v>
      </c>
      <c r="B394" s="166" t="s">
        <v>593</v>
      </c>
      <c r="C394" s="169">
        <v>1</v>
      </c>
      <c r="D394" s="166" t="s">
        <v>1642</v>
      </c>
      <c r="E394" s="166" t="s">
        <v>1654</v>
      </c>
      <c r="F394" s="166" t="s">
        <v>1648</v>
      </c>
      <c r="G394" s="53" t="s">
        <v>22</v>
      </c>
      <c r="H394" s="95" t="s">
        <v>580</v>
      </c>
      <c r="K394" s="91"/>
    </row>
    <row r="395" spans="1:11" s="90" customFormat="1" ht="12.5" x14ac:dyDescent="0.25">
      <c r="A395" s="176"/>
      <c r="B395" s="167" t="s">
        <v>593</v>
      </c>
      <c r="C395" s="170">
        <v>1</v>
      </c>
      <c r="D395" s="167" t="s">
        <v>1642</v>
      </c>
      <c r="E395" s="167" t="s">
        <v>1654</v>
      </c>
      <c r="F395" s="167" t="s">
        <v>1648</v>
      </c>
      <c r="G395" s="53" t="s">
        <v>23</v>
      </c>
      <c r="H395" s="95" t="s">
        <v>579</v>
      </c>
      <c r="K395" s="91"/>
    </row>
    <row r="396" spans="1:11" s="90" customFormat="1" ht="12.5" x14ac:dyDescent="0.25">
      <c r="A396" s="176"/>
      <c r="B396" s="167" t="s">
        <v>593</v>
      </c>
      <c r="C396" s="170">
        <v>1</v>
      </c>
      <c r="D396" s="167" t="s">
        <v>1642</v>
      </c>
      <c r="E396" s="167" t="s">
        <v>1654</v>
      </c>
      <c r="F396" s="167" t="s">
        <v>1648</v>
      </c>
      <c r="G396" s="53" t="s">
        <v>24</v>
      </c>
      <c r="H396" s="95" t="s">
        <v>1089</v>
      </c>
      <c r="K396" s="91"/>
    </row>
    <row r="397" spans="1:11" s="90" customFormat="1" ht="12.5" x14ac:dyDescent="0.25">
      <c r="A397" s="177"/>
      <c r="B397" s="168" t="s">
        <v>593</v>
      </c>
      <c r="C397" s="171">
        <v>1</v>
      </c>
      <c r="D397" s="168" t="s">
        <v>1642</v>
      </c>
      <c r="E397" s="168" t="s">
        <v>1654</v>
      </c>
      <c r="F397" s="168" t="s">
        <v>1648</v>
      </c>
      <c r="G397" s="53" t="s">
        <v>25</v>
      </c>
      <c r="H397" s="95" t="s">
        <v>1090</v>
      </c>
      <c r="K397" s="91"/>
    </row>
    <row r="398" spans="1:11" s="90" customFormat="1" ht="12.5" x14ac:dyDescent="0.25">
      <c r="A398" s="175" t="s">
        <v>1079</v>
      </c>
      <c r="B398" s="166" t="s">
        <v>593</v>
      </c>
      <c r="C398" s="169">
        <v>1</v>
      </c>
      <c r="D398" s="166" t="s">
        <v>1642</v>
      </c>
      <c r="E398" s="166" t="s">
        <v>1655</v>
      </c>
      <c r="F398" s="166" t="s">
        <v>1648</v>
      </c>
      <c r="G398" s="53" t="s">
        <v>22</v>
      </c>
      <c r="H398" s="95" t="s">
        <v>580</v>
      </c>
      <c r="K398" s="91"/>
    </row>
    <row r="399" spans="1:11" s="90" customFormat="1" ht="12.5" x14ac:dyDescent="0.25">
      <c r="A399" s="176"/>
      <c r="B399" s="167" t="s">
        <v>593</v>
      </c>
      <c r="C399" s="170">
        <v>1</v>
      </c>
      <c r="D399" s="167" t="s">
        <v>1642</v>
      </c>
      <c r="E399" s="167" t="s">
        <v>1655</v>
      </c>
      <c r="F399" s="167" t="s">
        <v>1648</v>
      </c>
      <c r="G399" s="53" t="s">
        <v>23</v>
      </c>
      <c r="H399" s="95" t="s">
        <v>579</v>
      </c>
      <c r="K399" s="91"/>
    </row>
    <row r="400" spans="1:11" s="90" customFormat="1" ht="12.5" x14ac:dyDescent="0.25">
      <c r="A400" s="176"/>
      <c r="B400" s="167" t="s">
        <v>593</v>
      </c>
      <c r="C400" s="170">
        <v>1</v>
      </c>
      <c r="D400" s="167" t="s">
        <v>1642</v>
      </c>
      <c r="E400" s="167" t="s">
        <v>1655</v>
      </c>
      <c r="F400" s="167" t="s">
        <v>1648</v>
      </c>
      <c r="G400" s="53" t="s">
        <v>24</v>
      </c>
      <c r="H400" s="95" t="s">
        <v>1089</v>
      </c>
      <c r="K400" s="91"/>
    </row>
    <row r="401" spans="1:11" s="90" customFormat="1" ht="12.5" x14ac:dyDescent="0.25">
      <c r="A401" s="177"/>
      <c r="B401" s="168" t="s">
        <v>593</v>
      </c>
      <c r="C401" s="171">
        <v>1</v>
      </c>
      <c r="D401" s="168" t="s">
        <v>1642</v>
      </c>
      <c r="E401" s="168" t="s">
        <v>1655</v>
      </c>
      <c r="F401" s="168" t="s">
        <v>1648</v>
      </c>
      <c r="G401" s="53" t="s">
        <v>25</v>
      </c>
      <c r="H401" s="95" t="s">
        <v>1090</v>
      </c>
      <c r="K401" s="91"/>
    </row>
    <row r="402" spans="1:11" s="90" customFormat="1" ht="12.5" x14ac:dyDescent="0.25">
      <c r="A402" s="175" t="s">
        <v>1080</v>
      </c>
      <c r="B402" s="166" t="s">
        <v>593</v>
      </c>
      <c r="C402" s="169">
        <v>1</v>
      </c>
      <c r="D402" s="166" t="s">
        <v>1642</v>
      </c>
      <c r="E402" s="166" t="s">
        <v>1656</v>
      </c>
      <c r="F402" s="166" t="s">
        <v>1648</v>
      </c>
      <c r="G402" s="53" t="s">
        <v>22</v>
      </c>
      <c r="H402" s="95" t="s">
        <v>580</v>
      </c>
      <c r="K402" s="91"/>
    </row>
    <row r="403" spans="1:11" s="90" customFormat="1" ht="12.5" x14ac:dyDescent="0.25">
      <c r="A403" s="176"/>
      <c r="B403" s="167" t="s">
        <v>593</v>
      </c>
      <c r="C403" s="170">
        <v>1</v>
      </c>
      <c r="D403" s="167" t="s">
        <v>1642</v>
      </c>
      <c r="E403" s="167" t="s">
        <v>1656</v>
      </c>
      <c r="F403" s="167" t="s">
        <v>1648</v>
      </c>
      <c r="G403" s="53" t="s">
        <v>23</v>
      </c>
      <c r="H403" s="95" t="s">
        <v>579</v>
      </c>
      <c r="K403" s="91"/>
    </row>
    <row r="404" spans="1:11" s="90" customFormat="1" ht="12.5" x14ac:dyDescent="0.25">
      <c r="A404" s="176"/>
      <c r="B404" s="167" t="s">
        <v>593</v>
      </c>
      <c r="C404" s="170">
        <v>1</v>
      </c>
      <c r="D404" s="167" t="s">
        <v>1642</v>
      </c>
      <c r="E404" s="167" t="s">
        <v>1656</v>
      </c>
      <c r="F404" s="167" t="s">
        <v>1648</v>
      </c>
      <c r="G404" s="53" t="s">
        <v>24</v>
      </c>
      <c r="H404" s="95" t="s">
        <v>1089</v>
      </c>
      <c r="K404" s="91"/>
    </row>
    <row r="405" spans="1:11" s="90" customFormat="1" ht="12.5" x14ac:dyDescent="0.25">
      <c r="A405" s="177"/>
      <c r="B405" s="168" t="s">
        <v>593</v>
      </c>
      <c r="C405" s="171">
        <v>1</v>
      </c>
      <c r="D405" s="168" t="s">
        <v>1642</v>
      </c>
      <c r="E405" s="168" t="s">
        <v>1656</v>
      </c>
      <c r="F405" s="168" t="s">
        <v>1648</v>
      </c>
      <c r="G405" s="53" t="s">
        <v>25</v>
      </c>
      <c r="H405" s="95" t="s">
        <v>1090</v>
      </c>
      <c r="K405" s="91"/>
    </row>
    <row r="406" spans="1:11" s="90" customFormat="1" ht="12.5" x14ac:dyDescent="0.25">
      <c r="A406" s="175" t="s">
        <v>1083</v>
      </c>
      <c r="B406" s="166" t="s">
        <v>593</v>
      </c>
      <c r="C406" s="169">
        <v>1</v>
      </c>
      <c r="D406" s="166" t="s">
        <v>1642</v>
      </c>
      <c r="E406" s="166" t="s">
        <v>1657</v>
      </c>
      <c r="F406" s="166" t="s">
        <v>1648</v>
      </c>
      <c r="G406" s="53" t="s">
        <v>22</v>
      </c>
      <c r="H406" s="95" t="s">
        <v>580</v>
      </c>
      <c r="K406" s="91"/>
    </row>
    <row r="407" spans="1:11" s="90" customFormat="1" ht="12.5" x14ac:dyDescent="0.25">
      <c r="A407" s="176"/>
      <c r="B407" s="167" t="s">
        <v>593</v>
      </c>
      <c r="C407" s="170">
        <v>1</v>
      </c>
      <c r="D407" s="167" t="s">
        <v>1642</v>
      </c>
      <c r="E407" s="167" t="s">
        <v>1657</v>
      </c>
      <c r="F407" s="167" t="s">
        <v>1648</v>
      </c>
      <c r="G407" s="53" t="s">
        <v>23</v>
      </c>
      <c r="H407" s="95" t="s">
        <v>579</v>
      </c>
      <c r="K407" s="91"/>
    </row>
    <row r="408" spans="1:11" s="90" customFormat="1" ht="12.5" x14ac:dyDescent="0.25">
      <c r="A408" s="176"/>
      <c r="B408" s="167" t="s">
        <v>593</v>
      </c>
      <c r="C408" s="170">
        <v>1</v>
      </c>
      <c r="D408" s="167" t="s">
        <v>1642</v>
      </c>
      <c r="E408" s="167" t="s">
        <v>1657</v>
      </c>
      <c r="F408" s="167" t="s">
        <v>1648</v>
      </c>
      <c r="G408" s="53" t="s">
        <v>24</v>
      </c>
      <c r="H408" s="95" t="s">
        <v>1089</v>
      </c>
      <c r="K408" s="91"/>
    </row>
    <row r="409" spans="1:11" s="90" customFormat="1" ht="12.5" x14ac:dyDescent="0.25">
      <c r="A409" s="177"/>
      <c r="B409" s="168" t="s">
        <v>593</v>
      </c>
      <c r="C409" s="171">
        <v>1</v>
      </c>
      <c r="D409" s="168" t="s">
        <v>1642</v>
      </c>
      <c r="E409" s="168" t="s">
        <v>1657</v>
      </c>
      <c r="F409" s="168" t="s">
        <v>1648</v>
      </c>
      <c r="G409" s="53" t="s">
        <v>25</v>
      </c>
      <c r="H409" s="95" t="s">
        <v>1090</v>
      </c>
      <c r="K409" s="91"/>
    </row>
    <row r="410" spans="1:11" s="90" customFormat="1" ht="12.5" x14ac:dyDescent="0.25">
      <c r="A410" s="175" t="s">
        <v>1087</v>
      </c>
      <c r="B410" s="166" t="s">
        <v>593</v>
      </c>
      <c r="C410" s="169">
        <v>1</v>
      </c>
      <c r="D410" s="166" t="s">
        <v>1642</v>
      </c>
      <c r="E410" s="166" t="s">
        <v>1658</v>
      </c>
      <c r="F410" s="166" t="s">
        <v>1648</v>
      </c>
      <c r="G410" s="53" t="s">
        <v>22</v>
      </c>
      <c r="H410" s="95" t="s">
        <v>580</v>
      </c>
      <c r="K410" s="91"/>
    </row>
    <row r="411" spans="1:11" s="90" customFormat="1" ht="12.5" x14ac:dyDescent="0.25">
      <c r="A411" s="176"/>
      <c r="B411" s="167" t="s">
        <v>593</v>
      </c>
      <c r="C411" s="170">
        <v>1</v>
      </c>
      <c r="D411" s="167" t="s">
        <v>1642</v>
      </c>
      <c r="E411" s="167" t="s">
        <v>1658</v>
      </c>
      <c r="F411" s="167" t="s">
        <v>1648</v>
      </c>
      <c r="G411" s="53" t="s">
        <v>23</v>
      </c>
      <c r="H411" s="95" t="s">
        <v>579</v>
      </c>
      <c r="K411" s="91"/>
    </row>
    <row r="412" spans="1:11" s="90" customFormat="1" ht="12.5" x14ac:dyDescent="0.25">
      <c r="A412" s="176"/>
      <c r="B412" s="167" t="s">
        <v>593</v>
      </c>
      <c r="C412" s="170">
        <v>1</v>
      </c>
      <c r="D412" s="167" t="s">
        <v>1642</v>
      </c>
      <c r="E412" s="167" t="s">
        <v>1658</v>
      </c>
      <c r="F412" s="167" t="s">
        <v>1648</v>
      </c>
      <c r="G412" s="53" t="s">
        <v>24</v>
      </c>
      <c r="H412" s="95" t="s">
        <v>1089</v>
      </c>
      <c r="K412" s="91"/>
    </row>
    <row r="413" spans="1:11" s="90" customFormat="1" ht="12.5" x14ac:dyDescent="0.25">
      <c r="A413" s="177"/>
      <c r="B413" s="168" t="s">
        <v>593</v>
      </c>
      <c r="C413" s="171">
        <v>1</v>
      </c>
      <c r="D413" s="168" t="s">
        <v>1642</v>
      </c>
      <c r="E413" s="168" t="s">
        <v>1658</v>
      </c>
      <c r="F413" s="168" t="s">
        <v>1648</v>
      </c>
      <c r="G413" s="53" t="s">
        <v>25</v>
      </c>
      <c r="H413" s="95" t="s">
        <v>1090</v>
      </c>
      <c r="K413" s="91"/>
    </row>
    <row r="414" spans="1:11" s="90" customFormat="1" ht="12.5" x14ac:dyDescent="0.25">
      <c r="A414" s="175" t="s">
        <v>1091</v>
      </c>
      <c r="B414" s="166" t="s">
        <v>593</v>
      </c>
      <c r="C414" s="169">
        <v>1</v>
      </c>
      <c r="D414" s="166" t="s">
        <v>1642</v>
      </c>
      <c r="E414" s="166" t="s">
        <v>1659</v>
      </c>
      <c r="F414" s="166" t="s">
        <v>1648</v>
      </c>
      <c r="G414" s="53" t="s">
        <v>22</v>
      </c>
      <c r="H414" s="95" t="s">
        <v>580</v>
      </c>
      <c r="K414" s="91"/>
    </row>
    <row r="415" spans="1:11" s="90" customFormat="1" ht="12.5" x14ac:dyDescent="0.25">
      <c r="A415" s="176"/>
      <c r="B415" s="167" t="s">
        <v>593</v>
      </c>
      <c r="C415" s="170">
        <v>1</v>
      </c>
      <c r="D415" s="167" t="s">
        <v>1642</v>
      </c>
      <c r="E415" s="167" t="s">
        <v>1659</v>
      </c>
      <c r="F415" s="167" t="s">
        <v>1648</v>
      </c>
      <c r="G415" s="53" t="s">
        <v>23</v>
      </c>
      <c r="H415" s="95" t="s">
        <v>579</v>
      </c>
      <c r="K415" s="91"/>
    </row>
    <row r="416" spans="1:11" s="90" customFormat="1" ht="12.5" x14ac:dyDescent="0.25">
      <c r="A416" s="176"/>
      <c r="B416" s="167" t="s">
        <v>593</v>
      </c>
      <c r="C416" s="170">
        <v>1</v>
      </c>
      <c r="D416" s="167" t="s">
        <v>1642</v>
      </c>
      <c r="E416" s="167" t="s">
        <v>1659</v>
      </c>
      <c r="F416" s="167" t="s">
        <v>1648</v>
      </c>
      <c r="G416" s="53" t="s">
        <v>24</v>
      </c>
      <c r="H416" s="95" t="s">
        <v>1089</v>
      </c>
      <c r="K416" s="91"/>
    </row>
    <row r="417" spans="1:11" s="90" customFormat="1" ht="12.5" x14ac:dyDescent="0.25">
      <c r="A417" s="177"/>
      <c r="B417" s="168" t="s">
        <v>593</v>
      </c>
      <c r="C417" s="171">
        <v>1</v>
      </c>
      <c r="D417" s="168" t="s">
        <v>1642</v>
      </c>
      <c r="E417" s="168" t="s">
        <v>1659</v>
      </c>
      <c r="F417" s="168" t="s">
        <v>1648</v>
      </c>
      <c r="G417" s="53" t="s">
        <v>25</v>
      </c>
      <c r="H417" s="95" t="s">
        <v>1090</v>
      </c>
      <c r="K417" s="91"/>
    </row>
    <row r="418" spans="1:11" s="90" customFormat="1" ht="12.5" x14ac:dyDescent="0.25">
      <c r="A418" s="175" t="s">
        <v>1093</v>
      </c>
      <c r="B418" s="166" t="s">
        <v>593</v>
      </c>
      <c r="C418" s="169">
        <v>1</v>
      </c>
      <c r="D418" s="166" t="s">
        <v>1642</v>
      </c>
      <c r="E418" s="166" t="s">
        <v>1660</v>
      </c>
      <c r="F418" s="166" t="s">
        <v>1648</v>
      </c>
      <c r="G418" s="53" t="s">
        <v>22</v>
      </c>
      <c r="H418" s="95" t="s">
        <v>580</v>
      </c>
      <c r="K418" s="91"/>
    </row>
    <row r="419" spans="1:11" s="90" customFormat="1" ht="12.5" x14ac:dyDescent="0.25">
      <c r="A419" s="176"/>
      <c r="B419" s="167" t="s">
        <v>593</v>
      </c>
      <c r="C419" s="170">
        <v>1</v>
      </c>
      <c r="D419" s="167" t="s">
        <v>1642</v>
      </c>
      <c r="E419" s="167" t="s">
        <v>1660</v>
      </c>
      <c r="F419" s="167" t="s">
        <v>1648</v>
      </c>
      <c r="G419" s="53" t="s">
        <v>23</v>
      </c>
      <c r="H419" s="95" t="s">
        <v>579</v>
      </c>
      <c r="K419" s="91"/>
    </row>
    <row r="420" spans="1:11" s="90" customFormat="1" ht="12.5" x14ac:dyDescent="0.25">
      <c r="A420" s="176"/>
      <c r="B420" s="167" t="s">
        <v>593</v>
      </c>
      <c r="C420" s="170">
        <v>1</v>
      </c>
      <c r="D420" s="167" t="s">
        <v>1642</v>
      </c>
      <c r="E420" s="167" t="s">
        <v>1660</v>
      </c>
      <c r="F420" s="167" t="s">
        <v>1648</v>
      </c>
      <c r="G420" s="53" t="s">
        <v>24</v>
      </c>
      <c r="H420" s="95" t="s">
        <v>1089</v>
      </c>
      <c r="K420" s="91"/>
    </row>
    <row r="421" spans="1:11" s="90" customFormat="1" ht="12.5" x14ac:dyDescent="0.25">
      <c r="A421" s="177"/>
      <c r="B421" s="168" t="s">
        <v>593</v>
      </c>
      <c r="C421" s="171">
        <v>1</v>
      </c>
      <c r="D421" s="168" t="s">
        <v>1642</v>
      </c>
      <c r="E421" s="168" t="s">
        <v>1660</v>
      </c>
      <c r="F421" s="168" t="s">
        <v>1648</v>
      </c>
      <c r="G421" s="53" t="s">
        <v>25</v>
      </c>
      <c r="H421" s="95" t="s">
        <v>1090</v>
      </c>
      <c r="K421" s="91"/>
    </row>
    <row r="422" spans="1:11" s="90" customFormat="1" ht="12.5" x14ac:dyDescent="0.25">
      <c r="A422" s="175" t="s">
        <v>1095</v>
      </c>
      <c r="B422" s="166" t="s">
        <v>593</v>
      </c>
      <c r="C422" s="169">
        <v>1</v>
      </c>
      <c r="D422" s="166" t="s">
        <v>1642</v>
      </c>
      <c r="E422" s="166" t="s">
        <v>1661</v>
      </c>
      <c r="F422" s="166" t="s">
        <v>1648</v>
      </c>
      <c r="G422" s="53" t="s">
        <v>22</v>
      </c>
      <c r="H422" s="95" t="s">
        <v>580</v>
      </c>
      <c r="K422" s="91"/>
    </row>
    <row r="423" spans="1:11" s="90" customFormat="1" ht="12.5" x14ac:dyDescent="0.25">
      <c r="A423" s="176"/>
      <c r="B423" s="167" t="s">
        <v>593</v>
      </c>
      <c r="C423" s="170">
        <v>1</v>
      </c>
      <c r="D423" s="167" t="s">
        <v>1642</v>
      </c>
      <c r="E423" s="167" t="s">
        <v>1661</v>
      </c>
      <c r="F423" s="167" t="s">
        <v>1648</v>
      </c>
      <c r="G423" s="53" t="s">
        <v>23</v>
      </c>
      <c r="H423" s="95" t="s">
        <v>579</v>
      </c>
      <c r="K423" s="91"/>
    </row>
    <row r="424" spans="1:11" s="90" customFormat="1" ht="12.5" x14ac:dyDescent="0.25">
      <c r="A424" s="176"/>
      <c r="B424" s="167" t="s">
        <v>593</v>
      </c>
      <c r="C424" s="170">
        <v>1</v>
      </c>
      <c r="D424" s="167" t="s">
        <v>1642</v>
      </c>
      <c r="E424" s="167" t="s">
        <v>1661</v>
      </c>
      <c r="F424" s="167" t="s">
        <v>1648</v>
      </c>
      <c r="G424" s="53" t="s">
        <v>24</v>
      </c>
      <c r="H424" s="95" t="s">
        <v>1089</v>
      </c>
      <c r="K424" s="91"/>
    </row>
    <row r="425" spans="1:11" s="90" customFormat="1" ht="12.5" x14ac:dyDescent="0.25">
      <c r="A425" s="177"/>
      <c r="B425" s="168" t="s">
        <v>593</v>
      </c>
      <c r="C425" s="171">
        <v>1</v>
      </c>
      <c r="D425" s="168" t="s">
        <v>1642</v>
      </c>
      <c r="E425" s="168" t="s">
        <v>1661</v>
      </c>
      <c r="F425" s="168" t="s">
        <v>1648</v>
      </c>
      <c r="G425" s="53" t="s">
        <v>25</v>
      </c>
      <c r="H425" s="95" t="s">
        <v>1090</v>
      </c>
      <c r="K425" s="91"/>
    </row>
    <row r="426" spans="1:11" s="90" customFormat="1" ht="12.5" x14ac:dyDescent="0.25">
      <c r="A426" s="175" t="s">
        <v>1097</v>
      </c>
      <c r="B426" s="166" t="s">
        <v>593</v>
      </c>
      <c r="C426" s="169">
        <v>1</v>
      </c>
      <c r="D426" s="166" t="s">
        <v>1642</v>
      </c>
      <c r="E426" s="166" t="s">
        <v>1662</v>
      </c>
      <c r="F426" s="166" t="s">
        <v>1648</v>
      </c>
      <c r="G426" s="53" t="s">
        <v>22</v>
      </c>
      <c r="H426" s="95" t="s">
        <v>580</v>
      </c>
      <c r="K426" s="91"/>
    </row>
    <row r="427" spans="1:11" s="90" customFormat="1" ht="12.5" x14ac:dyDescent="0.25">
      <c r="A427" s="176"/>
      <c r="B427" s="167" t="s">
        <v>593</v>
      </c>
      <c r="C427" s="170">
        <v>1</v>
      </c>
      <c r="D427" s="167" t="s">
        <v>1642</v>
      </c>
      <c r="E427" s="167" t="s">
        <v>1662</v>
      </c>
      <c r="F427" s="167" t="s">
        <v>1648</v>
      </c>
      <c r="G427" s="53" t="s">
        <v>23</v>
      </c>
      <c r="H427" s="95" t="s">
        <v>579</v>
      </c>
      <c r="K427" s="91"/>
    </row>
    <row r="428" spans="1:11" s="90" customFormat="1" ht="12.5" x14ac:dyDescent="0.25">
      <c r="A428" s="176"/>
      <c r="B428" s="167" t="s">
        <v>593</v>
      </c>
      <c r="C428" s="170">
        <v>1</v>
      </c>
      <c r="D428" s="167" t="s">
        <v>1642</v>
      </c>
      <c r="E428" s="167" t="s">
        <v>1662</v>
      </c>
      <c r="F428" s="167" t="s">
        <v>1648</v>
      </c>
      <c r="G428" s="53" t="s">
        <v>24</v>
      </c>
      <c r="H428" s="95" t="s">
        <v>1089</v>
      </c>
      <c r="K428" s="91"/>
    </row>
    <row r="429" spans="1:11" s="90" customFormat="1" ht="12.5" x14ac:dyDescent="0.25">
      <c r="A429" s="177"/>
      <c r="B429" s="168" t="s">
        <v>593</v>
      </c>
      <c r="C429" s="171">
        <v>1</v>
      </c>
      <c r="D429" s="168" t="s">
        <v>1642</v>
      </c>
      <c r="E429" s="168" t="s">
        <v>1662</v>
      </c>
      <c r="F429" s="168" t="s">
        <v>1648</v>
      </c>
      <c r="G429" s="53" t="s">
        <v>25</v>
      </c>
      <c r="H429" s="95" t="s">
        <v>1090</v>
      </c>
      <c r="K429" s="91"/>
    </row>
    <row r="430" spans="1:11" s="90" customFormat="1" ht="12.5" x14ac:dyDescent="0.25">
      <c r="A430" s="175" t="s">
        <v>1099</v>
      </c>
      <c r="B430" s="166" t="s">
        <v>593</v>
      </c>
      <c r="C430" s="169">
        <v>1</v>
      </c>
      <c r="D430" s="166" t="s">
        <v>1642</v>
      </c>
      <c r="E430" s="166" t="s">
        <v>1663</v>
      </c>
      <c r="F430" s="166" t="s">
        <v>1648</v>
      </c>
      <c r="G430" s="53" t="s">
        <v>22</v>
      </c>
      <c r="H430" s="95" t="s">
        <v>580</v>
      </c>
      <c r="K430" s="91"/>
    </row>
    <row r="431" spans="1:11" s="90" customFormat="1" ht="12.5" x14ac:dyDescent="0.25">
      <c r="A431" s="176"/>
      <c r="B431" s="167" t="s">
        <v>593</v>
      </c>
      <c r="C431" s="170">
        <v>1</v>
      </c>
      <c r="D431" s="167" t="s">
        <v>1642</v>
      </c>
      <c r="E431" s="167" t="s">
        <v>1663</v>
      </c>
      <c r="F431" s="167" t="s">
        <v>1648</v>
      </c>
      <c r="G431" s="53" t="s">
        <v>23</v>
      </c>
      <c r="H431" s="95" t="s">
        <v>579</v>
      </c>
      <c r="K431" s="91"/>
    </row>
    <row r="432" spans="1:11" s="90" customFormat="1" ht="12.5" x14ac:dyDescent="0.25">
      <c r="A432" s="176"/>
      <c r="B432" s="167" t="s">
        <v>593</v>
      </c>
      <c r="C432" s="170">
        <v>1</v>
      </c>
      <c r="D432" s="167" t="s">
        <v>1642</v>
      </c>
      <c r="E432" s="167" t="s">
        <v>1663</v>
      </c>
      <c r="F432" s="167" t="s">
        <v>1648</v>
      </c>
      <c r="G432" s="53" t="s">
        <v>24</v>
      </c>
      <c r="H432" s="95" t="s">
        <v>1089</v>
      </c>
      <c r="K432" s="91"/>
    </row>
    <row r="433" spans="1:11" s="90" customFormat="1" ht="12.5" x14ac:dyDescent="0.25">
      <c r="A433" s="177"/>
      <c r="B433" s="168" t="s">
        <v>593</v>
      </c>
      <c r="C433" s="171">
        <v>1</v>
      </c>
      <c r="D433" s="168" t="s">
        <v>1642</v>
      </c>
      <c r="E433" s="168" t="s">
        <v>1663</v>
      </c>
      <c r="F433" s="168" t="s">
        <v>1648</v>
      </c>
      <c r="G433" s="53" t="s">
        <v>25</v>
      </c>
      <c r="H433" s="95" t="s">
        <v>1090</v>
      </c>
      <c r="K433" s="91"/>
    </row>
    <row r="434" spans="1:11" s="90" customFormat="1" ht="12.5" x14ac:dyDescent="0.25">
      <c r="A434" s="175" t="s">
        <v>1101</v>
      </c>
      <c r="B434" s="166" t="s">
        <v>593</v>
      </c>
      <c r="C434" s="169">
        <v>1</v>
      </c>
      <c r="D434" s="166" t="s">
        <v>1642</v>
      </c>
      <c r="E434" s="166" t="s">
        <v>1664</v>
      </c>
      <c r="F434" s="166"/>
      <c r="G434" s="53" t="s">
        <v>22</v>
      </c>
      <c r="H434" s="32" t="s">
        <v>34</v>
      </c>
      <c r="K434" s="91"/>
    </row>
    <row r="435" spans="1:11" s="90" customFormat="1" ht="12.5" x14ac:dyDescent="0.25">
      <c r="A435" s="177"/>
      <c r="B435" s="168" t="s">
        <v>593</v>
      </c>
      <c r="C435" s="171">
        <v>1</v>
      </c>
      <c r="D435" s="168" t="s">
        <v>1642</v>
      </c>
      <c r="E435" s="168" t="s">
        <v>1664</v>
      </c>
      <c r="F435" s="168"/>
      <c r="G435" s="53" t="s">
        <v>23</v>
      </c>
      <c r="H435" s="32" t="s">
        <v>493</v>
      </c>
      <c r="K435" s="91"/>
    </row>
    <row r="436" spans="1:11" s="90" customFormat="1" ht="12.5" x14ac:dyDescent="0.25">
      <c r="A436" s="175" t="s">
        <v>1103</v>
      </c>
      <c r="B436" s="166" t="s">
        <v>593</v>
      </c>
      <c r="C436" s="169">
        <v>1</v>
      </c>
      <c r="D436" s="166" t="s">
        <v>1642</v>
      </c>
      <c r="E436" s="166" t="s">
        <v>1665</v>
      </c>
      <c r="F436" s="166" t="s">
        <v>1666</v>
      </c>
      <c r="G436" s="53" t="s">
        <v>22</v>
      </c>
      <c r="H436" s="95" t="s">
        <v>580</v>
      </c>
      <c r="K436" s="91"/>
    </row>
    <row r="437" spans="1:11" s="90" customFormat="1" ht="12.5" x14ac:dyDescent="0.25">
      <c r="A437" s="176"/>
      <c r="B437" s="167" t="s">
        <v>593</v>
      </c>
      <c r="C437" s="170">
        <v>1</v>
      </c>
      <c r="D437" s="167" t="s">
        <v>1642</v>
      </c>
      <c r="E437" s="167" t="s">
        <v>1665</v>
      </c>
      <c r="F437" s="167" t="s">
        <v>1666</v>
      </c>
      <c r="G437" s="53" t="s">
        <v>23</v>
      </c>
      <c r="H437" s="95" t="s">
        <v>579</v>
      </c>
      <c r="K437" s="91"/>
    </row>
    <row r="438" spans="1:11" s="90" customFormat="1" ht="12.5" x14ac:dyDescent="0.25">
      <c r="A438" s="176"/>
      <c r="B438" s="167" t="s">
        <v>593</v>
      </c>
      <c r="C438" s="170">
        <v>1</v>
      </c>
      <c r="D438" s="167" t="s">
        <v>1642</v>
      </c>
      <c r="E438" s="167" t="s">
        <v>1665</v>
      </c>
      <c r="F438" s="167" t="s">
        <v>1666</v>
      </c>
      <c r="G438" s="53" t="s">
        <v>24</v>
      </c>
      <c r="H438" s="95" t="s">
        <v>1089</v>
      </c>
      <c r="K438" s="91"/>
    </row>
    <row r="439" spans="1:11" s="90" customFormat="1" ht="12.5" x14ac:dyDescent="0.25">
      <c r="A439" s="177"/>
      <c r="B439" s="168" t="s">
        <v>593</v>
      </c>
      <c r="C439" s="171">
        <v>1</v>
      </c>
      <c r="D439" s="168" t="s">
        <v>1642</v>
      </c>
      <c r="E439" s="168" t="s">
        <v>1665</v>
      </c>
      <c r="F439" s="168" t="s">
        <v>1666</v>
      </c>
      <c r="G439" s="53" t="s">
        <v>25</v>
      </c>
      <c r="H439" s="95" t="s">
        <v>1090</v>
      </c>
      <c r="K439" s="91"/>
    </row>
    <row r="440" spans="1:11" s="90" customFormat="1" ht="12.5" x14ac:dyDescent="0.25">
      <c r="A440" s="175" t="s">
        <v>1105</v>
      </c>
      <c r="B440" s="166" t="s">
        <v>593</v>
      </c>
      <c r="C440" s="169">
        <v>1</v>
      </c>
      <c r="D440" s="166" t="s">
        <v>1642</v>
      </c>
      <c r="E440" s="166" t="s">
        <v>1667</v>
      </c>
      <c r="F440" s="166" t="s">
        <v>1666</v>
      </c>
      <c r="G440" s="53" t="s">
        <v>22</v>
      </c>
      <c r="H440" s="32" t="s">
        <v>34</v>
      </c>
      <c r="K440" s="91"/>
    </row>
    <row r="441" spans="1:11" s="90" customFormat="1" ht="12.5" x14ac:dyDescent="0.25">
      <c r="A441" s="177"/>
      <c r="B441" s="168" t="s">
        <v>593</v>
      </c>
      <c r="C441" s="171">
        <v>1</v>
      </c>
      <c r="D441" s="168" t="s">
        <v>1642</v>
      </c>
      <c r="E441" s="168" t="s">
        <v>1667</v>
      </c>
      <c r="F441" s="168" t="s">
        <v>1666</v>
      </c>
      <c r="G441" s="53" t="s">
        <v>23</v>
      </c>
      <c r="H441" s="32" t="s">
        <v>493</v>
      </c>
      <c r="K441" s="91"/>
    </row>
    <row r="442" spans="1:11" s="90" customFormat="1" ht="12.5" x14ac:dyDescent="0.25">
      <c r="A442" s="175" t="s">
        <v>1107</v>
      </c>
      <c r="B442" s="166" t="s">
        <v>593</v>
      </c>
      <c r="C442" s="169">
        <v>1</v>
      </c>
      <c r="D442" s="166" t="s">
        <v>1668</v>
      </c>
      <c r="E442" s="166" t="s">
        <v>1669</v>
      </c>
      <c r="F442" s="166"/>
      <c r="G442" s="53" t="s">
        <v>22</v>
      </c>
      <c r="H442" s="32" t="s">
        <v>34</v>
      </c>
      <c r="K442" s="91"/>
    </row>
    <row r="443" spans="1:11" s="90" customFormat="1" ht="12.5" x14ac:dyDescent="0.25">
      <c r="A443" s="177"/>
      <c r="B443" s="168" t="s">
        <v>593</v>
      </c>
      <c r="C443" s="171">
        <v>1</v>
      </c>
      <c r="D443" s="168" t="s">
        <v>1668</v>
      </c>
      <c r="E443" s="168" t="s">
        <v>1669</v>
      </c>
      <c r="F443" s="168"/>
      <c r="G443" s="53" t="s">
        <v>23</v>
      </c>
      <c r="H443" s="32" t="s">
        <v>493</v>
      </c>
      <c r="K443" s="91"/>
    </row>
    <row r="444" spans="1:11" s="90" customFormat="1" ht="12.5" x14ac:dyDescent="0.25">
      <c r="A444" s="175" t="s">
        <v>1109</v>
      </c>
      <c r="B444" s="166" t="s">
        <v>593</v>
      </c>
      <c r="C444" s="169">
        <v>1</v>
      </c>
      <c r="D444" s="166" t="s">
        <v>1668</v>
      </c>
      <c r="E444" s="166" t="s">
        <v>1219</v>
      </c>
      <c r="F444" s="166" t="s">
        <v>1670</v>
      </c>
      <c r="G444" s="53" t="s">
        <v>22</v>
      </c>
      <c r="H444" s="32" t="s">
        <v>34</v>
      </c>
      <c r="K444" s="91"/>
    </row>
    <row r="445" spans="1:11" s="90" customFormat="1" ht="12.5" x14ac:dyDescent="0.25">
      <c r="A445" s="176"/>
      <c r="B445" s="167" t="s">
        <v>593</v>
      </c>
      <c r="C445" s="170">
        <v>1</v>
      </c>
      <c r="D445" s="167" t="s">
        <v>1668</v>
      </c>
      <c r="E445" s="167" t="s">
        <v>1219</v>
      </c>
      <c r="F445" s="167" t="s">
        <v>1670</v>
      </c>
      <c r="G445" s="53" t="s">
        <v>23</v>
      </c>
      <c r="H445" s="32" t="s">
        <v>493</v>
      </c>
      <c r="K445" s="91"/>
    </row>
    <row r="446" spans="1:11" s="90" customFormat="1" ht="12.5" x14ac:dyDescent="0.25">
      <c r="A446" s="177"/>
      <c r="B446" s="168" t="s">
        <v>593</v>
      </c>
      <c r="C446" s="171">
        <v>1</v>
      </c>
      <c r="D446" s="168" t="s">
        <v>1668</v>
      </c>
      <c r="E446" s="168" t="s">
        <v>1219</v>
      </c>
      <c r="F446" s="168" t="s">
        <v>1670</v>
      </c>
      <c r="G446" s="24" t="s">
        <v>24</v>
      </c>
      <c r="H446" s="32" t="s">
        <v>1221</v>
      </c>
      <c r="K446" s="91"/>
    </row>
    <row r="447" spans="1:11" s="90" customFormat="1" ht="12.5" x14ac:dyDescent="0.25">
      <c r="A447" s="175" t="s">
        <v>1111</v>
      </c>
      <c r="B447" s="166" t="s">
        <v>593</v>
      </c>
      <c r="C447" s="169">
        <v>1</v>
      </c>
      <c r="D447" s="166" t="s">
        <v>1668</v>
      </c>
      <c r="E447" s="166" t="s">
        <v>1671</v>
      </c>
      <c r="F447" s="166" t="s">
        <v>1670</v>
      </c>
      <c r="G447" s="53" t="s">
        <v>22</v>
      </c>
      <c r="H447" s="32" t="s">
        <v>34</v>
      </c>
      <c r="K447" s="91"/>
    </row>
    <row r="448" spans="1:11" s="90" customFormat="1" ht="12.5" x14ac:dyDescent="0.25">
      <c r="A448" s="176"/>
      <c r="B448" s="167" t="s">
        <v>593</v>
      </c>
      <c r="C448" s="170">
        <v>1</v>
      </c>
      <c r="D448" s="167" t="s">
        <v>1668</v>
      </c>
      <c r="E448" s="167" t="s">
        <v>1671</v>
      </c>
      <c r="F448" s="167" t="s">
        <v>1670</v>
      </c>
      <c r="G448" s="53" t="s">
        <v>23</v>
      </c>
      <c r="H448" s="32" t="s">
        <v>493</v>
      </c>
      <c r="K448" s="91"/>
    </row>
    <row r="449" spans="1:11" s="90" customFormat="1" ht="24.65" customHeight="1" x14ac:dyDescent="0.25">
      <c r="A449" s="177"/>
      <c r="B449" s="168" t="s">
        <v>593</v>
      </c>
      <c r="C449" s="171">
        <v>1</v>
      </c>
      <c r="D449" s="168" t="s">
        <v>1668</v>
      </c>
      <c r="E449" s="168" t="s">
        <v>1671</v>
      </c>
      <c r="F449" s="168" t="s">
        <v>1670</v>
      </c>
      <c r="G449" s="24" t="s">
        <v>24</v>
      </c>
      <c r="H449" s="32" t="s">
        <v>1221</v>
      </c>
      <c r="K449" s="91"/>
    </row>
    <row r="450" spans="1:11" s="90" customFormat="1" ht="12.5" x14ac:dyDescent="0.25">
      <c r="A450" s="175" t="s">
        <v>1113</v>
      </c>
      <c r="B450" s="166" t="s">
        <v>593</v>
      </c>
      <c r="C450" s="169">
        <v>1</v>
      </c>
      <c r="D450" s="166" t="s">
        <v>1668</v>
      </c>
      <c r="E450" s="166" t="s">
        <v>1225</v>
      </c>
      <c r="F450" s="166" t="s">
        <v>1670</v>
      </c>
      <c r="G450" s="53" t="s">
        <v>22</v>
      </c>
      <c r="H450" s="32" t="s">
        <v>34</v>
      </c>
      <c r="K450" s="91"/>
    </row>
    <row r="451" spans="1:11" s="90" customFormat="1" ht="12.5" x14ac:dyDescent="0.25">
      <c r="A451" s="176"/>
      <c r="B451" s="167" t="s">
        <v>593</v>
      </c>
      <c r="C451" s="170">
        <v>1</v>
      </c>
      <c r="D451" s="167" t="s">
        <v>1668</v>
      </c>
      <c r="E451" s="167" t="s">
        <v>1225</v>
      </c>
      <c r="F451" s="167" t="s">
        <v>1670</v>
      </c>
      <c r="G451" s="53" t="s">
        <v>23</v>
      </c>
      <c r="H451" s="32" t="s">
        <v>493</v>
      </c>
      <c r="K451" s="91"/>
    </row>
    <row r="452" spans="1:11" s="90" customFormat="1" ht="12.5" x14ac:dyDescent="0.25">
      <c r="A452" s="177"/>
      <c r="B452" s="168" t="s">
        <v>593</v>
      </c>
      <c r="C452" s="171">
        <v>1</v>
      </c>
      <c r="D452" s="168" t="s">
        <v>1668</v>
      </c>
      <c r="E452" s="168" t="s">
        <v>1225</v>
      </c>
      <c r="F452" s="168" t="s">
        <v>1670</v>
      </c>
      <c r="G452" s="24" t="s">
        <v>24</v>
      </c>
      <c r="H452" s="32" t="s">
        <v>1221</v>
      </c>
      <c r="K452" s="91"/>
    </row>
    <row r="453" spans="1:11" s="90" customFormat="1" ht="12.5" x14ac:dyDescent="0.25">
      <c r="A453" s="253" t="s">
        <v>1115</v>
      </c>
      <c r="B453" s="254" t="s">
        <v>593</v>
      </c>
      <c r="C453" s="255">
        <v>1</v>
      </c>
      <c r="D453" s="254" t="s">
        <v>1668</v>
      </c>
      <c r="E453" s="254" t="s">
        <v>1227</v>
      </c>
      <c r="F453" s="254" t="s">
        <v>1670</v>
      </c>
      <c r="G453" s="256" t="s">
        <v>22</v>
      </c>
      <c r="H453" s="257" t="s">
        <v>34</v>
      </c>
      <c r="K453" s="91"/>
    </row>
    <row r="454" spans="1:11" s="90" customFormat="1" ht="12.5" x14ac:dyDescent="0.25">
      <c r="A454" s="258"/>
      <c r="B454" s="259" t="s">
        <v>593</v>
      </c>
      <c r="C454" s="260">
        <v>1</v>
      </c>
      <c r="D454" s="259" t="s">
        <v>1668</v>
      </c>
      <c r="E454" s="259" t="s">
        <v>1227</v>
      </c>
      <c r="F454" s="259" t="s">
        <v>1670</v>
      </c>
      <c r="G454" s="256" t="s">
        <v>23</v>
      </c>
      <c r="H454" s="257" t="s">
        <v>493</v>
      </c>
      <c r="K454" s="91"/>
    </row>
    <row r="455" spans="1:11" s="90" customFormat="1" ht="12.5" x14ac:dyDescent="0.25">
      <c r="A455" s="261"/>
      <c r="B455" s="262" t="s">
        <v>593</v>
      </c>
      <c r="C455" s="263">
        <v>1</v>
      </c>
      <c r="D455" s="262" t="s">
        <v>1668</v>
      </c>
      <c r="E455" s="262" t="s">
        <v>1227</v>
      </c>
      <c r="F455" s="262" t="s">
        <v>1670</v>
      </c>
      <c r="G455" s="264" t="s">
        <v>24</v>
      </c>
      <c r="H455" s="257" t="s">
        <v>1221</v>
      </c>
      <c r="K455" s="91"/>
    </row>
    <row r="456" spans="1:11" s="90" customFormat="1" ht="12.5" x14ac:dyDescent="0.25">
      <c r="A456" s="175" t="s">
        <v>1116</v>
      </c>
      <c r="B456" s="166" t="s">
        <v>593</v>
      </c>
      <c r="C456" s="169">
        <v>1</v>
      </c>
      <c r="D456" s="166" t="s">
        <v>1668</v>
      </c>
      <c r="E456" s="166" t="s">
        <v>1672</v>
      </c>
      <c r="F456" s="166" t="s">
        <v>1670</v>
      </c>
      <c r="G456" s="53" t="s">
        <v>22</v>
      </c>
      <c r="H456" s="32" t="s">
        <v>34</v>
      </c>
      <c r="K456" s="91"/>
    </row>
    <row r="457" spans="1:11" s="90" customFormat="1" ht="12.5" x14ac:dyDescent="0.25">
      <c r="A457" s="176"/>
      <c r="B457" s="167" t="s">
        <v>593</v>
      </c>
      <c r="C457" s="170">
        <v>1</v>
      </c>
      <c r="D457" s="167" t="s">
        <v>1668</v>
      </c>
      <c r="E457" s="167" t="s">
        <v>1672</v>
      </c>
      <c r="F457" s="167" t="s">
        <v>1670</v>
      </c>
      <c r="G457" s="53" t="s">
        <v>23</v>
      </c>
      <c r="H457" s="32" t="s">
        <v>493</v>
      </c>
      <c r="K457" s="91"/>
    </row>
    <row r="458" spans="1:11" s="90" customFormat="1" ht="12.5" x14ac:dyDescent="0.25">
      <c r="A458" s="177"/>
      <c r="B458" s="168" t="s">
        <v>593</v>
      </c>
      <c r="C458" s="171">
        <v>1</v>
      </c>
      <c r="D458" s="168" t="s">
        <v>1668</v>
      </c>
      <c r="E458" s="168" t="s">
        <v>1672</v>
      </c>
      <c r="F458" s="168" t="s">
        <v>1670</v>
      </c>
      <c r="G458" s="24" t="s">
        <v>24</v>
      </c>
      <c r="H458" s="32" t="s">
        <v>1221</v>
      </c>
      <c r="K458" s="91"/>
    </row>
    <row r="459" spans="1:11" s="90" customFormat="1" ht="12.5" x14ac:dyDescent="0.25">
      <c r="A459" s="175" t="s">
        <v>1117</v>
      </c>
      <c r="B459" s="166" t="s">
        <v>593</v>
      </c>
      <c r="C459" s="169">
        <v>1</v>
      </c>
      <c r="D459" s="166" t="s">
        <v>1668</v>
      </c>
      <c r="E459" s="166" t="s">
        <v>1673</v>
      </c>
      <c r="F459" s="166"/>
      <c r="G459" s="53" t="s">
        <v>22</v>
      </c>
      <c r="H459" s="95" t="s">
        <v>34</v>
      </c>
      <c r="K459" s="91"/>
    </row>
    <row r="460" spans="1:11" s="90" customFormat="1" ht="12.5" x14ac:dyDescent="0.25">
      <c r="A460" s="177"/>
      <c r="B460" s="168" t="s">
        <v>593</v>
      </c>
      <c r="C460" s="171">
        <v>1</v>
      </c>
      <c r="D460" s="168" t="s">
        <v>1668</v>
      </c>
      <c r="E460" s="168" t="s">
        <v>1673</v>
      </c>
      <c r="F460" s="168"/>
      <c r="G460" s="53" t="s">
        <v>23</v>
      </c>
      <c r="H460" s="95" t="s">
        <v>493</v>
      </c>
      <c r="K460" s="91"/>
    </row>
    <row r="461" spans="1:11" s="90" customFormat="1" ht="25" x14ac:dyDescent="0.25">
      <c r="A461" s="21" t="s">
        <v>1118</v>
      </c>
      <c r="B461" s="23" t="s">
        <v>604</v>
      </c>
      <c r="C461" s="24">
        <v>2</v>
      </c>
      <c r="D461" s="23" t="s">
        <v>1668</v>
      </c>
      <c r="E461" s="23" t="s">
        <v>1133</v>
      </c>
      <c r="F461" s="23" t="s">
        <v>1674</v>
      </c>
      <c r="G461" s="53" t="s">
        <v>606</v>
      </c>
      <c r="H461" s="95" t="s">
        <v>648</v>
      </c>
      <c r="K461" s="91"/>
    </row>
    <row r="462" spans="1:11" s="90" customFormat="1" ht="25" x14ac:dyDescent="0.25">
      <c r="A462" s="21" t="s">
        <v>1120</v>
      </c>
      <c r="B462" s="23" t="s">
        <v>604</v>
      </c>
      <c r="C462" s="24">
        <v>3</v>
      </c>
      <c r="D462" s="23" t="s">
        <v>1668</v>
      </c>
      <c r="E462" s="23" t="s">
        <v>1675</v>
      </c>
      <c r="F462" s="23" t="s">
        <v>1674</v>
      </c>
      <c r="G462" s="53" t="s">
        <v>606</v>
      </c>
      <c r="H462" s="95" t="s">
        <v>1434</v>
      </c>
      <c r="K462" s="91"/>
    </row>
    <row r="463" spans="1:11" s="90" customFormat="1" ht="12.5" x14ac:dyDescent="0.25">
      <c r="A463" s="175" t="s">
        <v>1122</v>
      </c>
      <c r="B463" s="166" t="s">
        <v>593</v>
      </c>
      <c r="C463" s="169">
        <v>1</v>
      </c>
      <c r="D463" s="166" t="s">
        <v>1668</v>
      </c>
      <c r="E463" s="166" t="s">
        <v>1676</v>
      </c>
      <c r="F463" s="166" t="s">
        <v>1677</v>
      </c>
      <c r="G463" s="53" t="s">
        <v>22</v>
      </c>
      <c r="H463" s="95" t="s">
        <v>1678</v>
      </c>
      <c r="K463" s="91"/>
    </row>
    <row r="464" spans="1:11" s="90" customFormat="1" ht="12.5" x14ac:dyDescent="0.25">
      <c r="A464" s="176"/>
      <c r="B464" s="167" t="s">
        <v>593</v>
      </c>
      <c r="C464" s="170">
        <v>1</v>
      </c>
      <c r="D464" s="167" t="s">
        <v>1668</v>
      </c>
      <c r="E464" s="167" t="s">
        <v>1676</v>
      </c>
      <c r="F464" s="167" t="s">
        <v>1677</v>
      </c>
      <c r="G464" s="53" t="s">
        <v>23</v>
      </c>
      <c r="H464" s="95" t="s">
        <v>1679</v>
      </c>
      <c r="K464" s="91"/>
    </row>
    <row r="465" spans="1:11" s="90" customFormat="1" ht="12.5" x14ac:dyDescent="0.25">
      <c r="A465" s="176"/>
      <c r="B465" s="167" t="s">
        <v>593</v>
      </c>
      <c r="C465" s="170">
        <v>1</v>
      </c>
      <c r="D465" s="167" t="s">
        <v>1668</v>
      </c>
      <c r="E465" s="167" t="s">
        <v>1676</v>
      </c>
      <c r="F465" s="167" t="s">
        <v>1677</v>
      </c>
      <c r="G465" s="24" t="s">
        <v>24</v>
      </c>
      <c r="H465" s="95" t="s">
        <v>1680</v>
      </c>
      <c r="K465" s="91"/>
    </row>
    <row r="466" spans="1:11" s="90" customFormat="1" ht="12.5" x14ac:dyDescent="0.25">
      <c r="A466" s="177"/>
      <c r="B466" s="168" t="s">
        <v>593</v>
      </c>
      <c r="C466" s="171">
        <v>1</v>
      </c>
      <c r="D466" s="168" t="s">
        <v>1668</v>
      </c>
      <c r="E466" s="168" t="s">
        <v>1676</v>
      </c>
      <c r="F466" s="168" t="s">
        <v>1677</v>
      </c>
      <c r="G466" s="24" t="s">
        <v>25</v>
      </c>
      <c r="H466" s="95" t="s">
        <v>492</v>
      </c>
      <c r="K466" s="91"/>
    </row>
    <row r="467" spans="1:11" s="90" customFormat="1" ht="12.5" x14ac:dyDescent="0.25">
      <c r="A467" s="175" t="s">
        <v>1124</v>
      </c>
      <c r="B467" s="166" t="s">
        <v>593</v>
      </c>
      <c r="C467" s="169">
        <v>1</v>
      </c>
      <c r="D467" s="166" t="s">
        <v>1668</v>
      </c>
      <c r="E467" s="166" t="s">
        <v>1681</v>
      </c>
      <c r="F467" s="166" t="s">
        <v>1677</v>
      </c>
      <c r="G467" s="53" t="s">
        <v>22</v>
      </c>
      <c r="H467" s="95" t="s">
        <v>1678</v>
      </c>
      <c r="K467" s="91"/>
    </row>
    <row r="468" spans="1:11" s="90" customFormat="1" ht="12.5" x14ac:dyDescent="0.25">
      <c r="A468" s="176"/>
      <c r="B468" s="167" t="s">
        <v>593</v>
      </c>
      <c r="C468" s="170">
        <v>1</v>
      </c>
      <c r="D468" s="167" t="s">
        <v>1668</v>
      </c>
      <c r="E468" s="167" t="s">
        <v>1681</v>
      </c>
      <c r="F468" s="167" t="s">
        <v>1677</v>
      </c>
      <c r="G468" s="53" t="s">
        <v>23</v>
      </c>
      <c r="H468" s="95" t="s">
        <v>1679</v>
      </c>
      <c r="K468" s="91"/>
    </row>
    <row r="469" spans="1:11" s="90" customFormat="1" ht="12.5" x14ac:dyDescent="0.25">
      <c r="A469" s="176"/>
      <c r="B469" s="167" t="s">
        <v>593</v>
      </c>
      <c r="C469" s="170">
        <v>1</v>
      </c>
      <c r="D469" s="167" t="s">
        <v>1668</v>
      </c>
      <c r="E469" s="167" t="s">
        <v>1681</v>
      </c>
      <c r="F469" s="167" t="s">
        <v>1677</v>
      </c>
      <c r="G469" s="24" t="s">
        <v>24</v>
      </c>
      <c r="H469" s="95" t="s">
        <v>1680</v>
      </c>
      <c r="K469" s="91"/>
    </row>
    <row r="470" spans="1:11" s="90" customFormat="1" ht="12.5" x14ac:dyDescent="0.25">
      <c r="A470" s="177"/>
      <c r="B470" s="168" t="s">
        <v>593</v>
      </c>
      <c r="C470" s="171">
        <v>1</v>
      </c>
      <c r="D470" s="168" t="s">
        <v>1668</v>
      </c>
      <c r="E470" s="168" t="s">
        <v>1681</v>
      </c>
      <c r="F470" s="168" t="s">
        <v>1677</v>
      </c>
      <c r="G470" s="24" t="s">
        <v>25</v>
      </c>
      <c r="H470" s="95" t="s">
        <v>492</v>
      </c>
      <c r="K470" s="91"/>
    </row>
    <row r="471" spans="1:11" s="90" customFormat="1" ht="12.5" x14ac:dyDescent="0.25">
      <c r="A471" s="175" t="s">
        <v>1127</v>
      </c>
      <c r="B471" s="166" t="s">
        <v>593</v>
      </c>
      <c r="C471" s="169">
        <v>1</v>
      </c>
      <c r="D471" s="166" t="s">
        <v>1668</v>
      </c>
      <c r="E471" s="166" t="s">
        <v>1682</v>
      </c>
      <c r="F471" s="166" t="s">
        <v>1677</v>
      </c>
      <c r="G471" s="53" t="s">
        <v>22</v>
      </c>
      <c r="H471" s="95" t="s">
        <v>1678</v>
      </c>
      <c r="K471" s="91"/>
    </row>
    <row r="472" spans="1:11" s="90" customFormat="1" ht="12.5" x14ac:dyDescent="0.25">
      <c r="A472" s="176"/>
      <c r="B472" s="167" t="s">
        <v>593</v>
      </c>
      <c r="C472" s="170">
        <v>1</v>
      </c>
      <c r="D472" s="167" t="s">
        <v>1668</v>
      </c>
      <c r="E472" s="167" t="s">
        <v>1682</v>
      </c>
      <c r="F472" s="167" t="s">
        <v>1677</v>
      </c>
      <c r="G472" s="53" t="s">
        <v>23</v>
      </c>
      <c r="H472" s="95" t="s">
        <v>1679</v>
      </c>
      <c r="K472" s="91"/>
    </row>
    <row r="473" spans="1:11" s="90" customFormat="1" ht="12.5" x14ac:dyDescent="0.25">
      <c r="A473" s="176"/>
      <c r="B473" s="167" t="s">
        <v>593</v>
      </c>
      <c r="C473" s="170">
        <v>1</v>
      </c>
      <c r="D473" s="167" t="s">
        <v>1668</v>
      </c>
      <c r="E473" s="167" t="s">
        <v>1682</v>
      </c>
      <c r="F473" s="167" t="s">
        <v>1677</v>
      </c>
      <c r="G473" s="24" t="s">
        <v>24</v>
      </c>
      <c r="H473" s="95" t="s">
        <v>1680</v>
      </c>
      <c r="K473" s="91"/>
    </row>
    <row r="474" spans="1:11" s="90" customFormat="1" ht="12.5" x14ac:dyDescent="0.25">
      <c r="A474" s="177"/>
      <c r="B474" s="168" t="s">
        <v>593</v>
      </c>
      <c r="C474" s="171">
        <v>1</v>
      </c>
      <c r="D474" s="168" t="s">
        <v>1668</v>
      </c>
      <c r="E474" s="168" t="s">
        <v>1682</v>
      </c>
      <c r="F474" s="168" t="s">
        <v>1677</v>
      </c>
      <c r="G474" s="24" t="s">
        <v>25</v>
      </c>
      <c r="H474" s="95" t="s">
        <v>492</v>
      </c>
      <c r="K474" s="91"/>
    </row>
    <row r="475" spans="1:11" s="90" customFormat="1" ht="12.5" x14ac:dyDescent="0.25">
      <c r="A475" s="175" t="s">
        <v>1130</v>
      </c>
      <c r="B475" s="166" t="s">
        <v>593</v>
      </c>
      <c r="C475" s="169">
        <v>1</v>
      </c>
      <c r="D475" s="166" t="s">
        <v>1668</v>
      </c>
      <c r="E475" s="166" t="s">
        <v>1683</v>
      </c>
      <c r="F475" s="166" t="s">
        <v>1677</v>
      </c>
      <c r="G475" s="53" t="s">
        <v>22</v>
      </c>
      <c r="H475" s="95" t="s">
        <v>1678</v>
      </c>
      <c r="K475" s="91"/>
    </row>
    <row r="476" spans="1:11" s="90" customFormat="1" ht="12.5" x14ac:dyDescent="0.25">
      <c r="A476" s="176"/>
      <c r="B476" s="167" t="s">
        <v>593</v>
      </c>
      <c r="C476" s="170">
        <v>1</v>
      </c>
      <c r="D476" s="167" t="s">
        <v>1668</v>
      </c>
      <c r="E476" s="167" t="s">
        <v>1683</v>
      </c>
      <c r="F476" s="167" t="s">
        <v>1677</v>
      </c>
      <c r="G476" s="53" t="s">
        <v>23</v>
      </c>
      <c r="H476" s="95" t="s">
        <v>1679</v>
      </c>
      <c r="K476" s="91"/>
    </row>
    <row r="477" spans="1:11" s="90" customFormat="1" ht="12.5" x14ac:dyDescent="0.25">
      <c r="A477" s="176"/>
      <c r="B477" s="167" t="s">
        <v>593</v>
      </c>
      <c r="C477" s="170">
        <v>1</v>
      </c>
      <c r="D477" s="167" t="s">
        <v>1668</v>
      </c>
      <c r="E477" s="167" t="s">
        <v>1683</v>
      </c>
      <c r="F477" s="167" t="s">
        <v>1677</v>
      </c>
      <c r="G477" s="24" t="s">
        <v>24</v>
      </c>
      <c r="H477" s="95" t="s">
        <v>1680</v>
      </c>
      <c r="K477" s="91"/>
    </row>
    <row r="478" spans="1:11" s="90" customFormat="1" ht="12.5" x14ac:dyDescent="0.25">
      <c r="A478" s="177"/>
      <c r="B478" s="168" t="s">
        <v>593</v>
      </c>
      <c r="C478" s="171">
        <v>1</v>
      </c>
      <c r="D478" s="168" t="s">
        <v>1668</v>
      </c>
      <c r="E478" s="168" t="s">
        <v>1683</v>
      </c>
      <c r="F478" s="168" t="s">
        <v>1677</v>
      </c>
      <c r="G478" s="24" t="s">
        <v>25</v>
      </c>
      <c r="H478" s="95" t="s">
        <v>492</v>
      </c>
      <c r="K478" s="91"/>
    </row>
    <row r="479" spans="1:11" s="90" customFormat="1" ht="12.5" x14ac:dyDescent="0.25">
      <c r="A479" s="175" t="s">
        <v>1132</v>
      </c>
      <c r="B479" s="166" t="s">
        <v>593</v>
      </c>
      <c r="C479" s="169">
        <v>1</v>
      </c>
      <c r="D479" s="166" t="s">
        <v>1668</v>
      </c>
      <c r="E479" s="166" t="s">
        <v>1684</v>
      </c>
      <c r="F479" s="166" t="s">
        <v>1677</v>
      </c>
      <c r="G479" s="53" t="s">
        <v>22</v>
      </c>
      <c r="H479" s="95" t="s">
        <v>1678</v>
      </c>
      <c r="K479" s="91"/>
    </row>
    <row r="480" spans="1:11" s="90" customFormat="1" ht="12.5" x14ac:dyDescent="0.25">
      <c r="A480" s="176"/>
      <c r="B480" s="167" t="s">
        <v>593</v>
      </c>
      <c r="C480" s="170">
        <v>1</v>
      </c>
      <c r="D480" s="167" t="s">
        <v>1668</v>
      </c>
      <c r="E480" s="167" t="s">
        <v>1684</v>
      </c>
      <c r="F480" s="167" t="s">
        <v>1677</v>
      </c>
      <c r="G480" s="53" t="s">
        <v>23</v>
      </c>
      <c r="H480" s="95" t="s">
        <v>1679</v>
      </c>
      <c r="K480" s="91"/>
    </row>
    <row r="481" spans="1:11" s="90" customFormat="1" ht="12.5" x14ac:dyDescent="0.25">
      <c r="A481" s="176"/>
      <c r="B481" s="167" t="s">
        <v>593</v>
      </c>
      <c r="C481" s="170">
        <v>1</v>
      </c>
      <c r="D481" s="167" t="s">
        <v>1668</v>
      </c>
      <c r="E481" s="167" t="s">
        <v>1684</v>
      </c>
      <c r="F481" s="167" t="s">
        <v>1677</v>
      </c>
      <c r="G481" s="24" t="s">
        <v>24</v>
      </c>
      <c r="H481" s="95" t="s">
        <v>1680</v>
      </c>
      <c r="K481" s="91"/>
    </row>
    <row r="482" spans="1:11" s="90" customFormat="1" ht="12.5" x14ac:dyDescent="0.25">
      <c r="A482" s="177"/>
      <c r="B482" s="168" t="s">
        <v>593</v>
      </c>
      <c r="C482" s="171">
        <v>1</v>
      </c>
      <c r="D482" s="168" t="s">
        <v>1668</v>
      </c>
      <c r="E482" s="168" t="s">
        <v>1684</v>
      </c>
      <c r="F482" s="168" t="s">
        <v>1677</v>
      </c>
      <c r="G482" s="24" t="s">
        <v>25</v>
      </c>
      <c r="H482" s="95" t="s">
        <v>492</v>
      </c>
      <c r="K482" s="91"/>
    </row>
    <row r="483" spans="1:11" s="90" customFormat="1" ht="12.5" x14ac:dyDescent="0.25">
      <c r="A483" s="175" t="s">
        <v>1135</v>
      </c>
      <c r="B483" s="166" t="s">
        <v>593</v>
      </c>
      <c r="C483" s="169">
        <v>1</v>
      </c>
      <c r="D483" s="166" t="s">
        <v>1668</v>
      </c>
      <c r="E483" s="166" t="s">
        <v>1685</v>
      </c>
      <c r="F483" s="166" t="s">
        <v>1677</v>
      </c>
      <c r="G483" s="53" t="s">
        <v>22</v>
      </c>
      <c r="H483" s="95" t="s">
        <v>1678</v>
      </c>
      <c r="K483" s="91"/>
    </row>
    <row r="484" spans="1:11" s="90" customFormat="1" ht="12.5" x14ac:dyDescent="0.25">
      <c r="A484" s="176"/>
      <c r="B484" s="167" t="s">
        <v>593</v>
      </c>
      <c r="C484" s="170">
        <v>1</v>
      </c>
      <c r="D484" s="167" t="s">
        <v>1668</v>
      </c>
      <c r="E484" s="167" t="s">
        <v>1685</v>
      </c>
      <c r="F484" s="167" t="s">
        <v>1677</v>
      </c>
      <c r="G484" s="53" t="s">
        <v>23</v>
      </c>
      <c r="H484" s="95" t="s">
        <v>1679</v>
      </c>
      <c r="K484" s="91"/>
    </row>
    <row r="485" spans="1:11" s="90" customFormat="1" ht="12.5" x14ac:dyDescent="0.25">
      <c r="A485" s="176"/>
      <c r="B485" s="167" t="s">
        <v>593</v>
      </c>
      <c r="C485" s="170">
        <v>1</v>
      </c>
      <c r="D485" s="167" t="s">
        <v>1668</v>
      </c>
      <c r="E485" s="167" t="s">
        <v>1685</v>
      </c>
      <c r="F485" s="167" t="s">
        <v>1677</v>
      </c>
      <c r="G485" s="24" t="s">
        <v>24</v>
      </c>
      <c r="H485" s="95" t="s">
        <v>1680</v>
      </c>
      <c r="K485" s="91"/>
    </row>
    <row r="486" spans="1:11" s="90" customFormat="1" ht="12.5" x14ac:dyDescent="0.25">
      <c r="A486" s="177"/>
      <c r="B486" s="168" t="s">
        <v>593</v>
      </c>
      <c r="C486" s="171">
        <v>1</v>
      </c>
      <c r="D486" s="168" t="s">
        <v>1668</v>
      </c>
      <c r="E486" s="168" t="s">
        <v>1685</v>
      </c>
      <c r="F486" s="168" t="s">
        <v>1677</v>
      </c>
      <c r="G486" s="24" t="s">
        <v>25</v>
      </c>
      <c r="H486" s="95" t="s">
        <v>492</v>
      </c>
      <c r="K486" s="91"/>
    </row>
    <row r="487" spans="1:11" s="90" customFormat="1" ht="12.5" x14ac:dyDescent="0.25">
      <c r="A487" s="175" t="s">
        <v>1138</v>
      </c>
      <c r="B487" s="166" t="s">
        <v>593</v>
      </c>
      <c r="C487" s="169">
        <v>1</v>
      </c>
      <c r="D487" s="166" t="s">
        <v>1668</v>
      </c>
      <c r="E487" s="166" t="s">
        <v>1686</v>
      </c>
      <c r="F487" s="166" t="s">
        <v>1687</v>
      </c>
      <c r="G487" s="53" t="s">
        <v>22</v>
      </c>
      <c r="H487" s="95" t="s">
        <v>962</v>
      </c>
      <c r="K487" s="91"/>
    </row>
    <row r="488" spans="1:11" s="90" customFormat="1" ht="12.5" x14ac:dyDescent="0.25">
      <c r="A488" s="176"/>
      <c r="B488" s="167" t="s">
        <v>593</v>
      </c>
      <c r="C488" s="170">
        <v>1</v>
      </c>
      <c r="D488" s="167" t="s">
        <v>1668</v>
      </c>
      <c r="E488" s="167" t="s">
        <v>1686</v>
      </c>
      <c r="F488" s="167" t="s">
        <v>1687</v>
      </c>
      <c r="G488" s="53" t="s">
        <v>23</v>
      </c>
      <c r="H488" s="95" t="s">
        <v>963</v>
      </c>
      <c r="K488" s="91"/>
    </row>
    <row r="489" spans="1:11" s="90" customFormat="1" ht="12.5" x14ac:dyDescent="0.25">
      <c r="A489" s="176"/>
      <c r="B489" s="167" t="s">
        <v>593</v>
      </c>
      <c r="C489" s="170">
        <v>1</v>
      </c>
      <c r="D489" s="167" t="s">
        <v>1668</v>
      </c>
      <c r="E489" s="167" t="s">
        <v>1686</v>
      </c>
      <c r="F489" s="167" t="s">
        <v>1687</v>
      </c>
      <c r="G489" s="53" t="s">
        <v>24</v>
      </c>
      <c r="H489" s="95" t="s">
        <v>964</v>
      </c>
      <c r="K489" s="91"/>
    </row>
    <row r="490" spans="1:11" s="90" customFormat="1" ht="12.5" x14ac:dyDescent="0.25">
      <c r="A490" s="177"/>
      <c r="B490" s="168" t="s">
        <v>593</v>
      </c>
      <c r="C490" s="171">
        <v>1</v>
      </c>
      <c r="D490" s="168" t="s">
        <v>1668</v>
      </c>
      <c r="E490" s="168" t="s">
        <v>1686</v>
      </c>
      <c r="F490" s="168" t="s">
        <v>1687</v>
      </c>
      <c r="G490" s="53" t="s">
        <v>25</v>
      </c>
      <c r="H490" s="95" t="s">
        <v>965</v>
      </c>
      <c r="K490" s="91"/>
    </row>
    <row r="491" spans="1:11" s="90" customFormat="1" ht="12.5" x14ac:dyDescent="0.25">
      <c r="A491" s="175" t="s">
        <v>1140</v>
      </c>
      <c r="B491" s="166" t="s">
        <v>593</v>
      </c>
      <c r="C491" s="169">
        <v>1</v>
      </c>
      <c r="D491" s="166" t="s">
        <v>1668</v>
      </c>
      <c r="E491" s="166" t="s">
        <v>1688</v>
      </c>
      <c r="F491" s="166" t="s">
        <v>1687</v>
      </c>
      <c r="G491" s="53" t="s">
        <v>22</v>
      </c>
      <c r="H491" s="95" t="s">
        <v>962</v>
      </c>
      <c r="K491" s="91"/>
    </row>
    <row r="492" spans="1:11" s="90" customFormat="1" ht="12.5" x14ac:dyDescent="0.25">
      <c r="A492" s="176"/>
      <c r="B492" s="167" t="s">
        <v>593</v>
      </c>
      <c r="C492" s="170">
        <v>1</v>
      </c>
      <c r="D492" s="167" t="s">
        <v>1668</v>
      </c>
      <c r="E492" s="167" t="s">
        <v>1688</v>
      </c>
      <c r="F492" s="167" t="s">
        <v>1687</v>
      </c>
      <c r="G492" s="53" t="s">
        <v>23</v>
      </c>
      <c r="H492" s="95" t="s">
        <v>963</v>
      </c>
      <c r="K492" s="91"/>
    </row>
    <row r="493" spans="1:11" s="90" customFormat="1" ht="12.5" x14ac:dyDescent="0.25">
      <c r="A493" s="176"/>
      <c r="B493" s="167" t="s">
        <v>593</v>
      </c>
      <c r="C493" s="170">
        <v>1</v>
      </c>
      <c r="D493" s="167" t="s">
        <v>1668</v>
      </c>
      <c r="E493" s="167" t="s">
        <v>1688</v>
      </c>
      <c r="F493" s="167" t="s">
        <v>1687</v>
      </c>
      <c r="G493" s="53" t="s">
        <v>24</v>
      </c>
      <c r="H493" s="95" t="s">
        <v>964</v>
      </c>
      <c r="K493" s="91"/>
    </row>
    <row r="494" spans="1:11" s="90" customFormat="1" ht="12.5" x14ac:dyDescent="0.25">
      <c r="A494" s="177"/>
      <c r="B494" s="168" t="s">
        <v>593</v>
      </c>
      <c r="C494" s="171">
        <v>1</v>
      </c>
      <c r="D494" s="168" t="s">
        <v>1668</v>
      </c>
      <c r="E494" s="168" t="s">
        <v>1688</v>
      </c>
      <c r="F494" s="168" t="s">
        <v>1687</v>
      </c>
      <c r="G494" s="53" t="s">
        <v>25</v>
      </c>
      <c r="H494" s="95" t="s">
        <v>965</v>
      </c>
      <c r="K494" s="91"/>
    </row>
    <row r="495" spans="1:11" s="90" customFormat="1" ht="12.5" x14ac:dyDescent="0.25">
      <c r="A495" s="175" t="s">
        <v>1143</v>
      </c>
      <c r="B495" s="166" t="s">
        <v>593</v>
      </c>
      <c r="C495" s="169">
        <v>1</v>
      </c>
      <c r="D495" s="166" t="s">
        <v>1668</v>
      </c>
      <c r="E495" s="166" t="s">
        <v>1689</v>
      </c>
      <c r="F495" s="166" t="s">
        <v>1687</v>
      </c>
      <c r="G495" s="53" t="s">
        <v>22</v>
      </c>
      <c r="H495" s="95" t="s">
        <v>962</v>
      </c>
      <c r="K495" s="91"/>
    </row>
    <row r="496" spans="1:11" s="90" customFormat="1" ht="12.5" x14ac:dyDescent="0.25">
      <c r="A496" s="176"/>
      <c r="B496" s="167" t="s">
        <v>593</v>
      </c>
      <c r="C496" s="170">
        <v>1</v>
      </c>
      <c r="D496" s="167" t="s">
        <v>1668</v>
      </c>
      <c r="E496" s="167" t="s">
        <v>1689</v>
      </c>
      <c r="F496" s="167" t="s">
        <v>1687</v>
      </c>
      <c r="G496" s="53" t="s">
        <v>23</v>
      </c>
      <c r="H496" s="95" t="s">
        <v>963</v>
      </c>
      <c r="K496" s="91"/>
    </row>
    <row r="497" spans="1:11" s="90" customFormat="1" ht="12.5" x14ac:dyDescent="0.25">
      <c r="A497" s="176"/>
      <c r="B497" s="167" t="s">
        <v>593</v>
      </c>
      <c r="C497" s="170">
        <v>1</v>
      </c>
      <c r="D497" s="167" t="s">
        <v>1668</v>
      </c>
      <c r="E497" s="167" t="s">
        <v>1689</v>
      </c>
      <c r="F497" s="167" t="s">
        <v>1687</v>
      </c>
      <c r="G497" s="53" t="s">
        <v>24</v>
      </c>
      <c r="H497" s="95" t="s">
        <v>964</v>
      </c>
      <c r="K497" s="91"/>
    </row>
    <row r="498" spans="1:11" s="90" customFormat="1" ht="12.5" x14ac:dyDescent="0.25">
      <c r="A498" s="177"/>
      <c r="B498" s="168" t="s">
        <v>593</v>
      </c>
      <c r="C498" s="171">
        <v>1</v>
      </c>
      <c r="D498" s="168" t="s">
        <v>1668</v>
      </c>
      <c r="E498" s="168" t="s">
        <v>1689</v>
      </c>
      <c r="F498" s="168" t="s">
        <v>1687</v>
      </c>
      <c r="G498" s="53" t="s">
        <v>25</v>
      </c>
      <c r="H498" s="95" t="s">
        <v>965</v>
      </c>
      <c r="K498" s="91"/>
    </row>
    <row r="499" spans="1:11" s="90" customFormat="1" ht="12.5" x14ac:dyDescent="0.25">
      <c r="A499" s="175" t="s">
        <v>1145</v>
      </c>
      <c r="B499" s="166" t="s">
        <v>593</v>
      </c>
      <c r="C499" s="169">
        <v>1</v>
      </c>
      <c r="D499" s="166" t="s">
        <v>1668</v>
      </c>
      <c r="E499" s="166" t="s">
        <v>1690</v>
      </c>
      <c r="F499" s="166" t="s">
        <v>1687</v>
      </c>
      <c r="G499" s="53" t="s">
        <v>22</v>
      </c>
      <c r="H499" s="95" t="s">
        <v>962</v>
      </c>
      <c r="K499" s="91"/>
    </row>
    <row r="500" spans="1:11" s="90" customFormat="1" ht="12.5" x14ac:dyDescent="0.25">
      <c r="A500" s="176"/>
      <c r="B500" s="167" t="s">
        <v>593</v>
      </c>
      <c r="C500" s="170">
        <v>1</v>
      </c>
      <c r="D500" s="167" t="s">
        <v>1668</v>
      </c>
      <c r="E500" s="167" t="s">
        <v>1690</v>
      </c>
      <c r="F500" s="167" t="s">
        <v>1687</v>
      </c>
      <c r="G500" s="53" t="s">
        <v>23</v>
      </c>
      <c r="H500" s="95" t="s">
        <v>963</v>
      </c>
      <c r="K500" s="91"/>
    </row>
    <row r="501" spans="1:11" s="90" customFormat="1" ht="12.5" x14ac:dyDescent="0.25">
      <c r="A501" s="176"/>
      <c r="B501" s="167" t="s">
        <v>593</v>
      </c>
      <c r="C501" s="170">
        <v>1</v>
      </c>
      <c r="D501" s="167" t="s">
        <v>1668</v>
      </c>
      <c r="E501" s="167" t="s">
        <v>1690</v>
      </c>
      <c r="F501" s="167" t="s">
        <v>1687</v>
      </c>
      <c r="G501" s="53" t="s">
        <v>24</v>
      </c>
      <c r="H501" s="95" t="s">
        <v>964</v>
      </c>
      <c r="K501" s="91"/>
    </row>
    <row r="502" spans="1:11" s="90" customFormat="1" ht="12.5" x14ac:dyDescent="0.25">
      <c r="A502" s="177"/>
      <c r="B502" s="168" t="s">
        <v>593</v>
      </c>
      <c r="C502" s="171">
        <v>1</v>
      </c>
      <c r="D502" s="168" t="s">
        <v>1668</v>
      </c>
      <c r="E502" s="168" t="s">
        <v>1690</v>
      </c>
      <c r="F502" s="168" t="s">
        <v>1687</v>
      </c>
      <c r="G502" s="53" t="s">
        <v>25</v>
      </c>
      <c r="H502" s="95" t="s">
        <v>965</v>
      </c>
      <c r="K502" s="91"/>
    </row>
    <row r="503" spans="1:11" s="90" customFormat="1" ht="12.5" x14ac:dyDescent="0.25">
      <c r="A503" s="175" t="s">
        <v>1150</v>
      </c>
      <c r="B503" s="166" t="s">
        <v>593</v>
      </c>
      <c r="C503" s="169">
        <v>1</v>
      </c>
      <c r="D503" s="166" t="s">
        <v>1668</v>
      </c>
      <c r="E503" s="166" t="s">
        <v>1691</v>
      </c>
      <c r="F503" s="166" t="s">
        <v>1687</v>
      </c>
      <c r="G503" s="53" t="s">
        <v>22</v>
      </c>
      <c r="H503" s="95" t="s">
        <v>962</v>
      </c>
      <c r="K503" s="91"/>
    </row>
    <row r="504" spans="1:11" s="90" customFormat="1" ht="12.5" x14ac:dyDescent="0.25">
      <c r="A504" s="176"/>
      <c r="B504" s="167" t="s">
        <v>593</v>
      </c>
      <c r="C504" s="170">
        <v>1</v>
      </c>
      <c r="D504" s="167" t="s">
        <v>1668</v>
      </c>
      <c r="E504" s="167" t="s">
        <v>1691</v>
      </c>
      <c r="F504" s="167" t="s">
        <v>1687</v>
      </c>
      <c r="G504" s="53" t="s">
        <v>23</v>
      </c>
      <c r="H504" s="95" t="s">
        <v>963</v>
      </c>
      <c r="K504" s="91"/>
    </row>
    <row r="505" spans="1:11" s="90" customFormat="1" ht="12.5" x14ac:dyDescent="0.25">
      <c r="A505" s="176"/>
      <c r="B505" s="167" t="s">
        <v>593</v>
      </c>
      <c r="C505" s="170">
        <v>1</v>
      </c>
      <c r="D505" s="167" t="s">
        <v>1668</v>
      </c>
      <c r="E505" s="167" t="s">
        <v>1691</v>
      </c>
      <c r="F505" s="167" t="s">
        <v>1687</v>
      </c>
      <c r="G505" s="53" t="s">
        <v>24</v>
      </c>
      <c r="H505" s="95" t="s">
        <v>964</v>
      </c>
      <c r="K505" s="91"/>
    </row>
    <row r="506" spans="1:11" s="90" customFormat="1" ht="12.5" x14ac:dyDescent="0.25">
      <c r="A506" s="177"/>
      <c r="B506" s="168" t="s">
        <v>593</v>
      </c>
      <c r="C506" s="171">
        <v>1</v>
      </c>
      <c r="D506" s="168" t="s">
        <v>1668</v>
      </c>
      <c r="E506" s="168" t="s">
        <v>1691</v>
      </c>
      <c r="F506" s="168" t="s">
        <v>1687</v>
      </c>
      <c r="G506" s="53" t="s">
        <v>25</v>
      </c>
      <c r="H506" s="95" t="s">
        <v>965</v>
      </c>
      <c r="K506" s="91"/>
    </row>
    <row r="507" spans="1:11" s="90" customFormat="1" ht="12.5" x14ac:dyDescent="0.25">
      <c r="A507" s="175" t="s">
        <v>1152</v>
      </c>
      <c r="B507" s="166" t="s">
        <v>593</v>
      </c>
      <c r="C507" s="169">
        <v>1</v>
      </c>
      <c r="D507" s="166" t="s">
        <v>1668</v>
      </c>
      <c r="E507" s="166" t="s">
        <v>1692</v>
      </c>
      <c r="F507" s="166" t="s">
        <v>1687</v>
      </c>
      <c r="G507" s="53" t="s">
        <v>22</v>
      </c>
      <c r="H507" s="95" t="s">
        <v>962</v>
      </c>
      <c r="K507" s="91"/>
    </row>
    <row r="508" spans="1:11" s="90" customFormat="1" ht="12.5" x14ac:dyDescent="0.25">
      <c r="A508" s="176"/>
      <c r="B508" s="167" t="s">
        <v>593</v>
      </c>
      <c r="C508" s="170">
        <v>1</v>
      </c>
      <c r="D508" s="167" t="s">
        <v>1668</v>
      </c>
      <c r="E508" s="167" t="s">
        <v>1692</v>
      </c>
      <c r="F508" s="167" t="s">
        <v>1687</v>
      </c>
      <c r="G508" s="53" t="s">
        <v>23</v>
      </c>
      <c r="H508" s="95" t="s">
        <v>963</v>
      </c>
      <c r="K508" s="91"/>
    </row>
    <row r="509" spans="1:11" s="90" customFormat="1" ht="12.5" x14ac:dyDescent="0.25">
      <c r="A509" s="176"/>
      <c r="B509" s="167" t="s">
        <v>593</v>
      </c>
      <c r="C509" s="170">
        <v>1</v>
      </c>
      <c r="D509" s="167" t="s">
        <v>1668</v>
      </c>
      <c r="E509" s="167" t="s">
        <v>1692</v>
      </c>
      <c r="F509" s="167" t="s">
        <v>1687</v>
      </c>
      <c r="G509" s="53" t="s">
        <v>24</v>
      </c>
      <c r="H509" s="95" t="s">
        <v>964</v>
      </c>
      <c r="K509" s="91"/>
    </row>
    <row r="510" spans="1:11" s="90" customFormat="1" ht="12.5" x14ac:dyDescent="0.25">
      <c r="A510" s="177"/>
      <c r="B510" s="168" t="s">
        <v>593</v>
      </c>
      <c r="C510" s="171">
        <v>1</v>
      </c>
      <c r="D510" s="168" t="s">
        <v>1668</v>
      </c>
      <c r="E510" s="168" t="s">
        <v>1692</v>
      </c>
      <c r="F510" s="168" t="s">
        <v>1687</v>
      </c>
      <c r="G510" s="53" t="s">
        <v>25</v>
      </c>
      <c r="H510" s="95" t="s">
        <v>965</v>
      </c>
      <c r="K510" s="91"/>
    </row>
    <row r="511" spans="1:11" s="90" customFormat="1" ht="12.5" x14ac:dyDescent="0.25">
      <c r="A511" s="175" t="s">
        <v>1154</v>
      </c>
      <c r="B511" s="166" t="s">
        <v>593</v>
      </c>
      <c r="C511" s="169">
        <v>1</v>
      </c>
      <c r="D511" s="166" t="s">
        <v>1668</v>
      </c>
      <c r="E511" s="166" t="s">
        <v>1693</v>
      </c>
      <c r="F511" s="166" t="s">
        <v>1687</v>
      </c>
      <c r="G511" s="53" t="s">
        <v>22</v>
      </c>
      <c r="H511" s="95" t="s">
        <v>962</v>
      </c>
      <c r="K511" s="91"/>
    </row>
    <row r="512" spans="1:11" s="90" customFormat="1" ht="12.5" x14ac:dyDescent="0.25">
      <c r="A512" s="176"/>
      <c r="B512" s="167" t="s">
        <v>593</v>
      </c>
      <c r="C512" s="170">
        <v>1</v>
      </c>
      <c r="D512" s="167" t="s">
        <v>1668</v>
      </c>
      <c r="E512" s="167" t="s">
        <v>1693</v>
      </c>
      <c r="F512" s="167" t="s">
        <v>1687</v>
      </c>
      <c r="G512" s="53" t="s">
        <v>23</v>
      </c>
      <c r="H512" s="95" t="s">
        <v>963</v>
      </c>
      <c r="K512" s="91"/>
    </row>
    <row r="513" spans="1:11" s="90" customFormat="1" ht="12.5" x14ac:dyDescent="0.25">
      <c r="A513" s="176"/>
      <c r="B513" s="167" t="s">
        <v>593</v>
      </c>
      <c r="C513" s="170">
        <v>1</v>
      </c>
      <c r="D513" s="167" t="s">
        <v>1668</v>
      </c>
      <c r="E513" s="167" t="s">
        <v>1693</v>
      </c>
      <c r="F513" s="167" t="s">
        <v>1687</v>
      </c>
      <c r="G513" s="53" t="s">
        <v>24</v>
      </c>
      <c r="H513" s="95" t="s">
        <v>964</v>
      </c>
      <c r="K513" s="91"/>
    </row>
    <row r="514" spans="1:11" s="90" customFormat="1" ht="12.5" x14ac:dyDescent="0.25">
      <c r="A514" s="177"/>
      <c r="B514" s="168" t="s">
        <v>593</v>
      </c>
      <c r="C514" s="171">
        <v>1</v>
      </c>
      <c r="D514" s="168" t="s">
        <v>1668</v>
      </c>
      <c r="E514" s="168" t="s">
        <v>1693</v>
      </c>
      <c r="F514" s="168" t="s">
        <v>1687</v>
      </c>
      <c r="G514" s="53" t="s">
        <v>25</v>
      </c>
      <c r="H514" s="95" t="s">
        <v>965</v>
      </c>
      <c r="K514" s="91"/>
    </row>
    <row r="515" spans="1:11" s="90" customFormat="1" ht="12.5" x14ac:dyDescent="0.25">
      <c r="A515" s="175" t="s">
        <v>1156</v>
      </c>
      <c r="B515" s="166" t="s">
        <v>593</v>
      </c>
      <c r="C515" s="169">
        <v>1</v>
      </c>
      <c r="D515" s="166" t="s">
        <v>1668</v>
      </c>
      <c r="E515" s="166" t="s">
        <v>1891</v>
      </c>
      <c r="F515" s="166" t="s">
        <v>1687</v>
      </c>
      <c r="G515" s="53" t="s">
        <v>22</v>
      </c>
      <c r="H515" s="95" t="s">
        <v>962</v>
      </c>
      <c r="K515" s="91"/>
    </row>
    <row r="516" spans="1:11" s="90" customFormat="1" ht="12.5" x14ac:dyDescent="0.25">
      <c r="A516" s="176"/>
      <c r="B516" s="167" t="s">
        <v>593</v>
      </c>
      <c r="C516" s="170">
        <v>1</v>
      </c>
      <c r="D516" s="167" t="s">
        <v>1668</v>
      </c>
      <c r="E516" s="167" t="s">
        <v>1694</v>
      </c>
      <c r="F516" s="167" t="s">
        <v>1687</v>
      </c>
      <c r="G516" s="53" t="s">
        <v>23</v>
      </c>
      <c r="H516" s="95" t="s">
        <v>963</v>
      </c>
      <c r="K516" s="91"/>
    </row>
    <row r="517" spans="1:11" s="90" customFormat="1" ht="12.5" x14ac:dyDescent="0.25">
      <c r="A517" s="176"/>
      <c r="B517" s="167" t="s">
        <v>593</v>
      </c>
      <c r="C517" s="170">
        <v>1</v>
      </c>
      <c r="D517" s="167" t="s">
        <v>1668</v>
      </c>
      <c r="E517" s="167" t="s">
        <v>1694</v>
      </c>
      <c r="F517" s="167" t="s">
        <v>1687</v>
      </c>
      <c r="G517" s="53" t="s">
        <v>24</v>
      </c>
      <c r="H517" s="95" t="s">
        <v>964</v>
      </c>
      <c r="K517" s="91"/>
    </row>
    <row r="518" spans="1:11" s="90" customFormat="1" ht="12.5" x14ac:dyDescent="0.25">
      <c r="A518" s="177"/>
      <c r="B518" s="168" t="s">
        <v>593</v>
      </c>
      <c r="C518" s="171">
        <v>1</v>
      </c>
      <c r="D518" s="168" t="s">
        <v>1668</v>
      </c>
      <c r="E518" s="168" t="s">
        <v>1694</v>
      </c>
      <c r="F518" s="168" t="s">
        <v>1687</v>
      </c>
      <c r="G518" s="53" t="s">
        <v>25</v>
      </c>
      <c r="H518" s="95" t="s">
        <v>965</v>
      </c>
      <c r="K518" s="91"/>
    </row>
    <row r="519" spans="1:11" s="90" customFormat="1" ht="12.5" x14ac:dyDescent="0.25">
      <c r="A519" s="175" t="s">
        <v>1158</v>
      </c>
      <c r="B519" s="166" t="s">
        <v>593</v>
      </c>
      <c r="C519" s="169">
        <v>1</v>
      </c>
      <c r="D519" s="166" t="s">
        <v>1668</v>
      </c>
      <c r="E519" s="166" t="s">
        <v>1695</v>
      </c>
      <c r="F519" s="166" t="s">
        <v>1696</v>
      </c>
      <c r="G519" s="53" t="s">
        <v>22</v>
      </c>
      <c r="H519" s="95" t="s">
        <v>580</v>
      </c>
      <c r="K519" s="91"/>
    </row>
    <row r="520" spans="1:11" s="90" customFormat="1" ht="12.5" x14ac:dyDescent="0.25">
      <c r="A520" s="176"/>
      <c r="B520" s="167" t="s">
        <v>593</v>
      </c>
      <c r="C520" s="170">
        <v>1</v>
      </c>
      <c r="D520" s="167" t="s">
        <v>1668</v>
      </c>
      <c r="E520" s="167" t="s">
        <v>1695</v>
      </c>
      <c r="F520" s="167" t="s">
        <v>1696</v>
      </c>
      <c r="G520" s="53" t="s">
        <v>23</v>
      </c>
      <c r="H520" s="95" t="s">
        <v>579</v>
      </c>
      <c r="K520" s="91"/>
    </row>
    <row r="521" spans="1:11" s="90" customFormat="1" ht="12.5" x14ac:dyDescent="0.25">
      <c r="A521" s="176"/>
      <c r="B521" s="167" t="s">
        <v>593</v>
      </c>
      <c r="C521" s="170">
        <v>1</v>
      </c>
      <c r="D521" s="167" t="s">
        <v>1668</v>
      </c>
      <c r="E521" s="167" t="s">
        <v>1695</v>
      </c>
      <c r="F521" s="167" t="s">
        <v>1696</v>
      </c>
      <c r="G521" s="53" t="s">
        <v>24</v>
      </c>
      <c r="H521" s="95" t="s">
        <v>1089</v>
      </c>
      <c r="K521" s="91"/>
    </row>
    <row r="522" spans="1:11" s="90" customFormat="1" ht="12.5" x14ac:dyDescent="0.25">
      <c r="A522" s="177"/>
      <c r="B522" s="168" t="s">
        <v>593</v>
      </c>
      <c r="C522" s="171">
        <v>1</v>
      </c>
      <c r="D522" s="168" t="s">
        <v>1668</v>
      </c>
      <c r="E522" s="168" t="s">
        <v>1695</v>
      </c>
      <c r="F522" s="168" t="s">
        <v>1696</v>
      </c>
      <c r="G522" s="53" t="s">
        <v>25</v>
      </c>
      <c r="H522" s="95" t="s">
        <v>1090</v>
      </c>
      <c r="K522" s="91"/>
    </row>
    <row r="523" spans="1:11" s="90" customFormat="1" ht="12.5" x14ac:dyDescent="0.25">
      <c r="A523" s="175" t="s">
        <v>1160</v>
      </c>
      <c r="B523" s="166" t="s">
        <v>593</v>
      </c>
      <c r="C523" s="169">
        <v>1</v>
      </c>
      <c r="D523" s="166" t="s">
        <v>1668</v>
      </c>
      <c r="E523" s="166" t="s">
        <v>1697</v>
      </c>
      <c r="F523" s="166" t="s">
        <v>1696</v>
      </c>
      <c r="G523" s="53" t="s">
        <v>22</v>
      </c>
      <c r="H523" s="95" t="s">
        <v>580</v>
      </c>
      <c r="K523" s="91"/>
    </row>
    <row r="524" spans="1:11" s="90" customFormat="1" ht="12.5" x14ac:dyDescent="0.25">
      <c r="A524" s="176"/>
      <c r="B524" s="167" t="s">
        <v>593</v>
      </c>
      <c r="C524" s="170">
        <v>1</v>
      </c>
      <c r="D524" s="167" t="s">
        <v>1668</v>
      </c>
      <c r="E524" s="167" t="s">
        <v>1697</v>
      </c>
      <c r="F524" s="167" t="s">
        <v>1696</v>
      </c>
      <c r="G524" s="53" t="s">
        <v>23</v>
      </c>
      <c r="H524" s="95" t="s">
        <v>579</v>
      </c>
      <c r="K524" s="91"/>
    </row>
    <row r="525" spans="1:11" s="90" customFormat="1" ht="12.5" x14ac:dyDescent="0.25">
      <c r="A525" s="176"/>
      <c r="B525" s="167" t="s">
        <v>593</v>
      </c>
      <c r="C525" s="170">
        <v>1</v>
      </c>
      <c r="D525" s="167" t="s">
        <v>1668</v>
      </c>
      <c r="E525" s="167" t="s">
        <v>1697</v>
      </c>
      <c r="F525" s="167" t="s">
        <v>1696</v>
      </c>
      <c r="G525" s="53" t="s">
        <v>24</v>
      </c>
      <c r="H525" s="95" t="s">
        <v>1089</v>
      </c>
      <c r="K525" s="91"/>
    </row>
    <row r="526" spans="1:11" s="90" customFormat="1" ht="12.5" x14ac:dyDescent="0.25">
      <c r="A526" s="177"/>
      <c r="B526" s="168" t="s">
        <v>593</v>
      </c>
      <c r="C526" s="171">
        <v>1</v>
      </c>
      <c r="D526" s="168" t="s">
        <v>1668</v>
      </c>
      <c r="E526" s="168" t="s">
        <v>1697</v>
      </c>
      <c r="F526" s="168" t="s">
        <v>1696</v>
      </c>
      <c r="G526" s="53" t="s">
        <v>25</v>
      </c>
      <c r="H526" s="95" t="s">
        <v>1090</v>
      </c>
      <c r="K526" s="91"/>
    </row>
    <row r="527" spans="1:11" s="90" customFormat="1" ht="12.5" x14ac:dyDescent="0.25">
      <c r="A527" s="175" t="s">
        <v>1162</v>
      </c>
      <c r="B527" s="166" t="s">
        <v>593</v>
      </c>
      <c r="C527" s="169">
        <v>1</v>
      </c>
      <c r="D527" s="166" t="s">
        <v>1668</v>
      </c>
      <c r="E527" s="166" t="s">
        <v>1698</v>
      </c>
      <c r="F527" s="166" t="s">
        <v>1696</v>
      </c>
      <c r="G527" s="53" t="s">
        <v>22</v>
      </c>
      <c r="H527" s="95" t="s">
        <v>580</v>
      </c>
      <c r="K527" s="91"/>
    </row>
    <row r="528" spans="1:11" s="90" customFormat="1" ht="12.5" x14ac:dyDescent="0.25">
      <c r="A528" s="176"/>
      <c r="B528" s="167" t="s">
        <v>593</v>
      </c>
      <c r="C528" s="170">
        <v>1</v>
      </c>
      <c r="D528" s="167" t="s">
        <v>1668</v>
      </c>
      <c r="E528" s="167" t="s">
        <v>1698</v>
      </c>
      <c r="F528" s="167" t="s">
        <v>1696</v>
      </c>
      <c r="G528" s="53" t="s">
        <v>23</v>
      </c>
      <c r="H528" s="95" t="s">
        <v>579</v>
      </c>
      <c r="K528" s="91"/>
    </row>
    <row r="529" spans="1:11" s="90" customFormat="1" ht="12.5" x14ac:dyDescent="0.25">
      <c r="A529" s="176"/>
      <c r="B529" s="167" t="s">
        <v>593</v>
      </c>
      <c r="C529" s="170">
        <v>1</v>
      </c>
      <c r="D529" s="167" t="s">
        <v>1668</v>
      </c>
      <c r="E529" s="167" t="s">
        <v>1698</v>
      </c>
      <c r="F529" s="167" t="s">
        <v>1696</v>
      </c>
      <c r="G529" s="53" t="s">
        <v>24</v>
      </c>
      <c r="H529" s="95" t="s">
        <v>1089</v>
      </c>
      <c r="K529" s="91"/>
    </row>
    <row r="530" spans="1:11" s="90" customFormat="1" ht="12.5" x14ac:dyDescent="0.25">
      <c r="A530" s="177"/>
      <c r="B530" s="168" t="s">
        <v>593</v>
      </c>
      <c r="C530" s="171">
        <v>1</v>
      </c>
      <c r="D530" s="168" t="s">
        <v>1668</v>
      </c>
      <c r="E530" s="168" t="s">
        <v>1698</v>
      </c>
      <c r="F530" s="168" t="s">
        <v>1696</v>
      </c>
      <c r="G530" s="53" t="s">
        <v>25</v>
      </c>
      <c r="H530" s="95" t="s">
        <v>1090</v>
      </c>
      <c r="K530" s="91"/>
    </row>
    <row r="531" spans="1:11" s="90" customFormat="1" ht="12.5" x14ac:dyDescent="0.25">
      <c r="A531" s="175" t="s">
        <v>1164</v>
      </c>
      <c r="B531" s="166" t="s">
        <v>593</v>
      </c>
      <c r="C531" s="169">
        <v>1</v>
      </c>
      <c r="D531" s="166" t="s">
        <v>1668</v>
      </c>
      <c r="E531" s="166" t="s">
        <v>1699</v>
      </c>
      <c r="F531" s="166" t="s">
        <v>1696</v>
      </c>
      <c r="G531" s="53" t="s">
        <v>22</v>
      </c>
      <c r="H531" s="95" t="s">
        <v>580</v>
      </c>
      <c r="K531" s="91"/>
    </row>
    <row r="532" spans="1:11" s="90" customFormat="1" ht="12.5" x14ac:dyDescent="0.25">
      <c r="A532" s="176"/>
      <c r="B532" s="167" t="s">
        <v>593</v>
      </c>
      <c r="C532" s="170">
        <v>1</v>
      </c>
      <c r="D532" s="167" t="s">
        <v>1668</v>
      </c>
      <c r="E532" s="167" t="s">
        <v>1699</v>
      </c>
      <c r="F532" s="167" t="s">
        <v>1696</v>
      </c>
      <c r="G532" s="53" t="s">
        <v>23</v>
      </c>
      <c r="H532" s="95" t="s">
        <v>579</v>
      </c>
      <c r="K532" s="91"/>
    </row>
    <row r="533" spans="1:11" s="90" customFormat="1" ht="12.5" x14ac:dyDescent="0.25">
      <c r="A533" s="176"/>
      <c r="B533" s="167" t="s">
        <v>593</v>
      </c>
      <c r="C533" s="170">
        <v>1</v>
      </c>
      <c r="D533" s="167" t="s">
        <v>1668</v>
      </c>
      <c r="E533" s="167" t="s">
        <v>1699</v>
      </c>
      <c r="F533" s="167" t="s">
        <v>1696</v>
      </c>
      <c r="G533" s="53" t="s">
        <v>24</v>
      </c>
      <c r="H533" s="95" t="s">
        <v>1089</v>
      </c>
      <c r="K533" s="91"/>
    </row>
    <row r="534" spans="1:11" s="90" customFormat="1" ht="12.5" x14ac:dyDescent="0.25">
      <c r="A534" s="177"/>
      <c r="B534" s="168" t="s">
        <v>593</v>
      </c>
      <c r="C534" s="171">
        <v>1</v>
      </c>
      <c r="D534" s="168" t="s">
        <v>1668</v>
      </c>
      <c r="E534" s="168" t="s">
        <v>1699</v>
      </c>
      <c r="F534" s="168" t="s">
        <v>1696</v>
      </c>
      <c r="G534" s="53" t="s">
        <v>25</v>
      </c>
      <c r="H534" s="95" t="s">
        <v>1090</v>
      </c>
      <c r="K534" s="91"/>
    </row>
    <row r="535" spans="1:11" s="90" customFormat="1" ht="12.5" x14ac:dyDescent="0.25">
      <c r="A535" s="175" t="s">
        <v>1166</v>
      </c>
      <c r="B535" s="166" t="s">
        <v>593</v>
      </c>
      <c r="C535" s="169">
        <v>1</v>
      </c>
      <c r="D535" s="166" t="s">
        <v>1700</v>
      </c>
      <c r="E535" s="166" t="s">
        <v>1701</v>
      </c>
      <c r="F535" s="166" t="s">
        <v>1702</v>
      </c>
      <c r="G535" s="53" t="s">
        <v>22</v>
      </c>
      <c r="H535" s="95" t="s">
        <v>962</v>
      </c>
      <c r="K535" s="91"/>
    </row>
    <row r="536" spans="1:11" s="90" customFormat="1" ht="12.5" x14ac:dyDescent="0.25">
      <c r="A536" s="176"/>
      <c r="B536" s="167" t="s">
        <v>593</v>
      </c>
      <c r="C536" s="170">
        <v>1</v>
      </c>
      <c r="D536" s="167" t="s">
        <v>1700</v>
      </c>
      <c r="E536" s="167" t="s">
        <v>1701</v>
      </c>
      <c r="F536" s="167" t="s">
        <v>1702</v>
      </c>
      <c r="G536" s="53" t="s">
        <v>23</v>
      </c>
      <c r="H536" s="95" t="s">
        <v>963</v>
      </c>
      <c r="K536" s="91"/>
    </row>
    <row r="537" spans="1:11" s="90" customFormat="1" ht="12.5" x14ac:dyDescent="0.25">
      <c r="A537" s="176"/>
      <c r="B537" s="167" t="s">
        <v>593</v>
      </c>
      <c r="C537" s="170">
        <v>1</v>
      </c>
      <c r="D537" s="167" t="s">
        <v>1700</v>
      </c>
      <c r="E537" s="167" t="s">
        <v>1701</v>
      </c>
      <c r="F537" s="167" t="s">
        <v>1702</v>
      </c>
      <c r="G537" s="53" t="s">
        <v>24</v>
      </c>
      <c r="H537" s="95" t="s">
        <v>964</v>
      </c>
      <c r="K537" s="91"/>
    </row>
    <row r="538" spans="1:11" s="90" customFormat="1" ht="12.5" x14ac:dyDescent="0.25">
      <c r="A538" s="177"/>
      <c r="B538" s="168" t="s">
        <v>593</v>
      </c>
      <c r="C538" s="171">
        <v>1</v>
      </c>
      <c r="D538" s="168" t="s">
        <v>1700</v>
      </c>
      <c r="E538" s="168" t="s">
        <v>1701</v>
      </c>
      <c r="F538" s="168" t="s">
        <v>1702</v>
      </c>
      <c r="G538" s="53" t="s">
        <v>25</v>
      </c>
      <c r="H538" s="95" t="s">
        <v>965</v>
      </c>
      <c r="K538" s="91"/>
    </row>
    <row r="539" spans="1:11" s="90" customFormat="1" ht="12.5" x14ac:dyDescent="0.25">
      <c r="A539" s="175" t="s">
        <v>1168</v>
      </c>
      <c r="B539" s="166" t="s">
        <v>593</v>
      </c>
      <c r="C539" s="169">
        <v>1</v>
      </c>
      <c r="D539" s="166" t="s">
        <v>1700</v>
      </c>
      <c r="E539" s="166" t="s">
        <v>1703</v>
      </c>
      <c r="F539" s="166" t="s">
        <v>1702</v>
      </c>
      <c r="G539" s="53" t="s">
        <v>22</v>
      </c>
      <c r="H539" s="95" t="s">
        <v>962</v>
      </c>
      <c r="K539" s="91"/>
    </row>
    <row r="540" spans="1:11" s="90" customFormat="1" ht="12.5" x14ac:dyDescent="0.25">
      <c r="A540" s="176"/>
      <c r="B540" s="167" t="s">
        <v>593</v>
      </c>
      <c r="C540" s="170">
        <v>1</v>
      </c>
      <c r="D540" s="167" t="s">
        <v>1700</v>
      </c>
      <c r="E540" s="167" t="s">
        <v>1703</v>
      </c>
      <c r="F540" s="167" t="s">
        <v>1702</v>
      </c>
      <c r="G540" s="53" t="s">
        <v>23</v>
      </c>
      <c r="H540" s="95" t="s">
        <v>963</v>
      </c>
      <c r="K540" s="91"/>
    </row>
    <row r="541" spans="1:11" s="90" customFormat="1" ht="12.5" x14ac:dyDescent="0.25">
      <c r="A541" s="176"/>
      <c r="B541" s="167" t="s">
        <v>593</v>
      </c>
      <c r="C541" s="170">
        <v>1</v>
      </c>
      <c r="D541" s="167" t="s">
        <v>1700</v>
      </c>
      <c r="E541" s="167" t="s">
        <v>1703</v>
      </c>
      <c r="F541" s="167" t="s">
        <v>1702</v>
      </c>
      <c r="G541" s="53" t="s">
        <v>24</v>
      </c>
      <c r="H541" s="95" t="s">
        <v>964</v>
      </c>
      <c r="K541" s="91"/>
    </row>
    <row r="542" spans="1:11" s="90" customFormat="1" ht="12.5" x14ac:dyDescent="0.25">
      <c r="A542" s="177"/>
      <c r="B542" s="168" t="s">
        <v>593</v>
      </c>
      <c r="C542" s="171">
        <v>1</v>
      </c>
      <c r="D542" s="168" t="s">
        <v>1700</v>
      </c>
      <c r="E542" s="168" t="s">
        <v>1703</v>
      </c>
      <c r="F542" s="168" t="s">
        <v>1702</v>
      </c>
      <c r="G542" s="53" t="s">
        <v>25</v>
      </c>
      <c r="H542" s="95" t="s">
        <v>965</v>
      </c>
      <c r="K542" s="91"/>
    </row>
    <row r="543" spans="1:11" s="90" customFormat="1" ht="12.5" x14ac:dyDescent="0.25">
      <c r="A543" s="175" t="s">
        <v>1170</v>
      </c>
      <c r="B543" s="166" t="s">
        <v>593</v>
      </c>
      <c r="C543" s="169">
        <v>1</v>
      </c>
      <c r="D543" s="166" t="s">
        <v>1700</v>
      </c>
      <c r="E543" s="166" t="s">
        <v>1704</v>
      </c>
      <c r="F543" s="166" t="s">
        <v>1702</v>
      </c>
      <c r="G543" s="53" t="s">
        <v>22</v>
      </c>
      <c r="H543" s="95" t="s">
        <v>962</v>
      </c>
      <c r="K543" s="91"/>
    </row>
    <row r="544" spans="1:11" s="90" customFormat="1" ht="12.5" x14ac:dyDescent="0.25">
      <c r="A544" s="176"/>
      <c r="B544" s="167" t="s">
        <v>593</v>
      </c>
      <c r="C544" s="170">
        <v>1</v>
      </c>
      <c r="D544" s="167" t="s">
        <v>1700</v>
      </c>
      <c r="E544" s="167" t="s">
        <v>1704</v>
      </c>
      <c r="F544" s="167" t="s">
        <v>1702</v>
      </c>
      <c r="G544" s="53" t="s">
        <v>23</v>
      </c>
      <c r="H544" s="95" t="s">
        <v>963</v>
      </c>
      <c r="K544" s="91"/>
    </row>
    <row r="545" spans="1:11" s="90" customFormat="1" ht="12.5" x14ac:dyDescent="0.25">
      <c r="A545" s="176"/>
      <c r="B545" s="167" t="s">
        <v>593</v>
      </c>
      <c r="C545" s="170">
        <v>1</v>
      </c>
      <c r="D545" s="167" t="s">
        <v>1700</v>
      </c>
      <c r="E545" s="167" t="s">
        <v>1704</v>
      </c>
      <c r="F545" s="167" t="s">
        <v>1702</v>
      </c>
      <c r="G545" s="53" t="s">
        <v>24</v>
      </c>
      <c r="H545" s="95" t="s">
        <v>964</v>
      </c>
      <c r="K545" s="91"/>
    </row>
    <row r="546" spans="1:11" s="90" customFormat="1" ht="12.5" x14ac:dyDescent="0.25">
      <c r="A546" s="177"/>
      <c r="B546" s="168" t="s">
        <v>593</v>
      </c>
      <c r="C546" s="171">
        <v>1</v>
      </c>
      <c r="D546" s="168" t="s">
        <v>1700</v>
      </c>
      <c r="E546" s="168" t="s">
        <v>1704</v>
      </c>
      <c r="F546" s="168" t="s">
        <v>1702</v>
      </c>
      <c r="G546" s="53" t="s">
        <v>25</v>
      </c>
      <c r="H546" s="95" t="s">
        <v>965</v>
      </c>
      <c r="K546" s="91"/>
    </row>
    <row r="547" spans="1:11" s="90" customFormat="1" ht="12.5" x14ac:dyDescent="0.25">
      <c r="A547" s="175" t="s">
        <v>1172</v>
      </c>
      <c r="B547" s="166" t="s">
        <v>593</v>
      </c>
      <c r="C547" s="169">
        <v>1</v>
      </c>
      <c r="D547" s="166" t="s">
        <v>1700</v>
      </c>
      <c r="E547" s="166" t="s">
        <v>1705</v>
      </c>
      <c r="F547" s="166" t="s">
        <v>1702</v>
      </c>
      <c r="G547" s="53" t="s">
        <v>22</v>
      </c>
      <c r="H547" s="95" t="s">
        <v>962</v>
      </c>
      <c r="K547" s="91"/>
    </row>
    <row r="548" spans="1:11" s="90" customFormat="1" ht="12.5" x14ac:dyDescent="0.25">
      <c r="A548" s="176"/>
      <c r="B548" s="167" t="s">
        <v>593</v>
      </c>
      <c r="C548" s="170">
        <v>1</v>
      </c>
      <c r="D548" s="167" t="s">
        <v>1700</v>
      </c>
      <c r="E548" s="167" t="s">
        <v>1705</v>
      </c>
      <c r="F548" s="167" t="s">
        <v>1702</v>
      </c>
      <c r="G548" s="53" t="s">
        <v>23</v>
      </c>
      <c r="H548" s="95" t="s">
        <v>963</v>
      </c>
      <c r="K548" s="91"/>
    </row>
    <row r="549" spans="1:11" s="90" customFormat="1" ht="12.5" x14ac:dyDescent="0.25">
      <c r="A549" s="176"/>
      <c r="B549" s="167" t="s">
        <v>593</v>
      </c>
      <c r="C549" s="170">
        <v>1</v>
      </c>
      <c r="D549" s="167" t="s">
        <v>1700</v>
      </c>
      <c r="E549" s="167" t="s">
        <v>1705</v>
      </c>
      <c r="F549" s="167" t="s">
        <v>1702</v>
      </c>
      <c r="G549" s="53" t="s">
        <v>24</v>
      </c>
      <c r="H549" s="95" t="s">
        <v>964</v>
      </c>
      <c r="K549" s="91"/>
    </row>
    <row r="550" spans="1:11" s="90" customFormat="1" ht="12.5" x14ac:dyDescent="0.25">
      <c r="A550" s="177"/>
      <c r="B550" s="168" t="s">
        <v>593</v>
      </c>
      <c r="C550" s="171">
        <v>1</v>
      </c>
      <c r="D550" s="168" t="s">
        <v>1700</v>
      </c>
      <c r="E550" s="168" t="s">
        <v>1705</v>
      </c>
      <c r="F550" s="168" t="s">
        <v>1702</v>
      </c>
      <c r="G550" s="53" t="s">
        <v>25</v>
      </c>
      <c r="H550" s="95" t="s">
        <v>965</v>
      </c>
      <c r="K550" s="91"/>
    </row>
    <row r="551" spans="1:11" s="90" customFormat="1" ht="12.5" x14ac:dyDescent="0.25">
      <c r="A551" s="175" t="s">
        <v>1174</v>
      </c>
      <c r="B551" s="166" t="s">
        <v>593</v>
      </c>
      <c r="C551" s="169">
        <v>1</v>
      </c>
      <c r="D551" s="166" t="s">
        <v>1700</v>
      </c>
      <c r="E551" s="166" t="s">
        <v>1706</v>
      </c>
      <c r="F551" s="166" t="s">
        <v>1702</v>
      </c>
      <c r="G551" s="53" t="s">
        <v>22</v>
      </c>
      <c r="H551" s="95" t="s">
        <v>962</v>
      </c>
      <c r="K551" s="91"/>
    </row>
    <row r="552" spans="1:11" s="90" customFormat="1" ht="12.5" x14ac:dyDescent="0.25">
      <c r="A552" s="176"/>
      <c r="B552" s="167" t="s">
        <v>593</v>
      </c>
      <c r="C552" s="170">
        <v>1</v>
      </c>
      <c r="D552" s="167" t="s">
        <v>1700</v>
      </c>
      <c r="E552" s="167" t="s">
        <v>1706</v>
      </c>
      <c r="F552" s="167" t="s">
        <v>1702</v>
      </c>
      <c r="G552" s="53" t="s">
        <v>23</v>
      </c>
      <c r="H552" s="95" t="s">
        <v>963</v>
      </c>
      <c r="K552" s="91"/>
    </row>
    <row r="553" spans="1:11" s="90" customFormat="1" ht="12.5" x14ac:dyDescent="0.25">
      <c r="A553" s="176"/>
      <c r="B553" s="167" t="s">
        <v>593</v>
      </c>
      <c r="C553" s="170">
        <v>1</v>
      </c>
      <c r="D553" s="167" t="s">
        <v>1700</v>
      </c>
      <c r="E553" s="167" t="s">
        <v>1706</v>
      </c>
      <c r="F553" s="167" t="s">
        <v>1702</v>
      </c>
      <c r="G553" s="53" t="s">
        <v>24</v>
      </c>
      <c r="H553" s="95" t="s">
        <v>964</v>
      </c>
      <c r="K553" s="91"/>
    </row>
    <row r="554" spans="1:11" s="90" customFormat="1" ht="12.5" x14ac:dyDescent="0.25">
      <c r="A554" s="177"/>
      <c r="B554" s="168" t="s">
        <v>593</v>
      </c>
      <c r="C554" s="171">
        <v>1</v>
      </c>
      <c r="D554" s="168" t="s">
        <v>1700</v>
      </c>
      <c r="E554" s="168" t="s">
        <v>1706</v>
      </c>
      <c r="F554" s="168" t="s">
        <v>1702</v>
      </c>
      <c r="G554" s="53" t="s">
        <v>25</v>
      </c>
      <c r="H554" s="95" t="s">
        <v>965</v>
      </c>
      <c r="K554" s="91"/>
    </row>
    <row r="555" spans="1:11" s="90" customFormat="1" ht="12.5" x14ac:dyDescent="0.25">
      <c r="A555" s="175" t="s">
        <v>1176</v>
      </c>
      <c r="B555" s="166" t="s">
        <v>593</v>
      </c>
      <c r="C555" s="169">
        <v>1</v>
      </c>
      <c r="D555" s="166" t="s">
        <v>1700</v>
      </c>
      <c r="E555" s="166" t="s">
        <v>1707</v>
      </c>
      <c r="F555" s="166" t="s">
        <v>1702</v>
      </c>
      <c r="G555" s="53" t="s">
        <v>22</v>
      </c>
      <c r="H555" s="95" t="s">
        <v>962</v>
      </c>
      <c r="K555" s="91"/>
    </row>
    <row r="556" spans="1:11" s="90" customFormat="1" ht="12.5" x14ac:dyDescent="0.25">
      <c r="A556" s="176"/>
      <c r="B556" s="167" t="s">
        <v>593</v>
      </c>
      <c r="C556" s="170">
        <v>1</v>
      </c>
      <c r="D556" s="167" t="s">
        <v>1700</v>
      </c>
      <c r="E556" s="167" t="s">
        <v>1707</v>
      </c>
      <c r="F556" s="167" t="s">
        <v>1702</v>
      </c>
      <c r="G556" s="53" t="s">
        <v>23</v>
      </c>
      <c r="H556" s="95" t="s">
        <v>963</v>
      </c>
      <c r="K556" s="91"/>
    </row>
    <row r="557" spans="1:11" s="90" customFormat="1" ht="12.5" x14ac:dyDescent="0.25">
      <c r="A557" s="176"/>
      <c r="B557" s="167" t="s">
        <v>593</v>
      </c>
      <c r="C557" s="170">
        <v>1</v>
      </c>
      <c r="D557" s="167" t="s">
        <v>1700</v>
      </c>
      <c r="E557" s="167" t="s">
        <v>1707</v>
      </c>
      <c r="F557" s="167" t="s">
        <v>1702</v>
      </c>
      <c r="G557" s="53" t="s">
        <v>24</v>
      </c>
      <c r="H557" s="95" t="s">
        <v>964</v>
      </c>
      <c r="K557" s="91"/>
    </row>
    <row r="558" spans="1:11" s="90" customFormat="1" ht="12.5" x14ac:dyDescent="0.25">
      <c r="A558" s="177"/>
      <c r="B558" s="168" t="s">
        <v>593</v>
      </c>
      <c r="C558" s="171">
        <v>1</v>
      </c>
      <c r="D558" s="168" t="s">
        <v>1700</v>
      </c>
      <c r="E558" s="168" t="s">
        <v>1707</v>
      </c>
      <c r="F558" s="168" t="s">
        <v>1702</v>
      </c>
      <c r="G558" s="53" t="s">
        <v>25</v>
      </c>
      <c r="H558" s="95" t="s">
        <v>965</v>
      </c>
      <c r="K558" s="91"/>
    </row>
    <row r="559" spans="1:11" s="90" customFormat="1" ht="12.5" x14ac:dyDescent="0.25">
      <c r="A559" s="175" t="s">
        <v>1178</v>
      </c>
      <c r="B559" s="166" t="s">
        <v>593</v>
      </c>
      <c r="C559" s="169">
        <v>1</v>
      </c>
      <c r="D559" s="166" t="s">
        <v>1700</v>
      </c>
      <c r="E559" s="166" t="s">
        <v>1708</v>
      </c>
      <c r="F559" s="166" t="s">
        <v>1702</v>
      </c>
      <c r="G559" s="53" t="s">
        <v>22</v>
      </c>
      <c r="H559" s="95" t="s">
        <v>962</v>
      </c>
      <c r="K559" s="91"/>
    </row>
    <row r="560" spans="1:11" s="90" customFormat="1" ht="12.5" x14ac:dyDescent="0.25">
      <c r="A560" s="176"/>
      <c r="B560" s="167" t="s">
        <v>593</v>
      </c>
      <c r="C560" s="170">
        <v>1</v>
      </c>
      <c r="D560" s="167" t="s">
        <v>1700</v>
      </c>
      <c r="E560" s="167" t="s">
        <v>1708</v>
      </c>
      <c r="F560" s="167" t="s">
        <v>1702</v>
      </c>
      <c r="G560" s="53" t="s">
        <v>23</v>
      </c>
      <c r="H560" s="95" t="s">
        <v>963</v>
      </c>
      <c r="K560" s="91"/>
    </row>
    <row r="561" spans="1:11" s="90" customFormat="1" ht="12.5" x14ac:dyDescent="0.25">
      <c r="A561" s="176"/>
      <c r="B561" s="167" t="s">
        <v>593</v>
      </c>
      <c r="C561" s="170">
        <v>1</v>
      </c>
      <c r="D561" s="167" t="s">
        <v>1700</v>
      </c>
      <c r="E561" s="167" t="s">
        <v>1708</v>
      </c>
      <c r="F561" s="167" t="s">
        <v>1702</v>
      </c>
      <c r="G561" s="53" t="s">
        <v>24</v>
      </c>
      <c r="H561" s="95" t="s">
        <v>964</v>
      </c>
      <c r="K561" s="91"/>
    </row>
    <row r="562" spans="1:11" s="90" customFormat="1" ht="12.5" x14ac:dyDescent="0.25">
      <c r="A562" s="177"/>
      <c r="B562" s="168" t="s">
        <v>593</v>
      </c>
      <c r="C562" s="171">
        <v>1</v>
      </c>
      <c r="D562" s="168" t="s">
        <v>1700</v>
      </c>
      <c r="E562" s="168" t="s">
        <v>1708</v>
      </c>
      <c r="F562" s="168" t="s">
        <v>1702</v>
      </c>
      <c r="G562" s="53" t="s">
        <v>25</v>
      </c>
      <c r="H562" s="95" t="s">
        <v>965</v>
      </c>
      <c r="K562" s="91"/>
    </row>
    <row r="563" spans="1:11" s="90" customFormat="1" ht="12.5" x14ac:dyDescent="0.25">
      <c r="A563" s="175" t="s">
        <v>1180</v>
      </c>
      <c r="B563" s="166" t="s">
        <v>593</v>
      </c>
      <c r="C563" s="169">
        <v>1</v>
      </c>
      <c r="D563" s="166" t="s">
        <v>1700</v>
      </c>
      <c r="E563" s="166" t="s">
        <v>1709</v>
      </c>
      <c r="F563" s="166" t="s">
        <v>1702</v>
      </c>
      <c r="G563" s="53" t="s">
        <v>22</v>
      </c>
      <c r="H563" s="95" t="s">
        <v>962</v>
      </c>
      <c r="K563" s="91"/>
    </row>
    <row r="564" spans="1:11" s="90" customFormat="1" ht="12.5" x14ac:dyDescent="0.25">
      <c r="A564" s="176"/>
      <c r="B564" s="167" t="s">
        <v>593</v>
      </c>
      <c r="C564" s="170">
        <v>1</v>
      </c>
      <c r="D564" s="167" t="s">
        <v>1700</v>
      </c>
      <c r="E564" s="167" t="s">
        <v>1709</v>
      </c>
      <c r="F564" s="167" t="s">
        <v>1702</v>
      </c>
      <c r="G564" s="53" t="s">
        <v>23</v>
      </c>
      <c r="H564" s="95" t="s">
        <v>963</v>
      </c>
      <c r="K564" s="91"/>
    </row>
    <row r="565" spans="1:11" s="90" customFormat="1" ht="12.5" x14ac:dyDescent="0.25">
      <c r="A565" s="176"/>
      <c r="B565" s="167" t="s">
        <v>593</v>
      </c>
      <c r="C565" s="170">
        <v>1</v>
      </c>
      <c r="D565" s="167" t="s">
        <v>1700</v>
      </c>
      <c r="E565" s="167" t="s">
        <v>1709</v>
      </c>
      <c r="F565" s="167" t="s">
        <v>1702</v>
      </c>
      <c r="G565" s="53" t="s">
        <v>24</v>
      </c>
      <c r="H565" s="95" t="s">
        <v>964</v>
      </c>
      <c r="K565" s="91"/>
    </row>
    <row r="566" spans="1:11" s="90" customFormat="1" ht="12.5" x14ac:dyDescent="0.25">
      <c r="A566" s="177"/>
      <c r="B566" s="168" t="s">
        <v>593</v>
      </c>
      <c r="C566" s="171">
        <v>1</v>
      </c>
      <c r="D566" s="168" t="s">
        <v>1700</v>
      </c>
      <c r="E566" s="168" t="s">
        <v>1709</v>
      </c>
      <c r="F566" s="168" t="s">
        <v>1702</v>
      </c>
      <c r="G566" s="53" t="s">
        <v>25</v>
      </c>
      <c r="H566" s="95" t="s">
        <v>965</v>
      </c>
      <c r="K566" s="91"/>
    </row>
    <row r="567" spans="1:11" s="90" customFormat="1" ht="12.5" x14ac:dyDescent="0.25">
      <c r="A567" s="175" t="s">
        <v>1182</v>
      </c>
      <c r="B567" s="166" t="s">
        <v>593</v>
      </c>
      <c r="C567" s="169">
        <v>1</v>
      </c>
      <c r="D567" s="166" t="s">
        <v>1700</v>
      </c>
      <c r="E567" s="166" t="s">
        <v>639</v>
      </c>
      <c r="F567" s="166" t="s">
        <v>1710</v>
      </c>
      <c r="G567" s="53" t="s">
        <v>22</v>
      </c>
      <c r="H567" s="95" t="s">
        <v>580</v>
      </c>
      <c r="K567" s="91"/>
    </row>
    <row r="568" spans="1:11" s="90" customFormat="1" ht="12.5" x14ac:dyDescent="0.25">
      <c r="A568" s="176"/>
      <c r="B568" s="167" t="s">
        <v>593</v>
      </c>
      <c r="C568" s="170">
        <v>1</v>
      </c>
      <c r="D568" s="167" t="s">
        <v>1700</v>
      </c>
      <c r="E568" s="167" t="s">
        <v>639</v>
      </c>
      <c r="F568" s="167" t="s">
        <v>1710</v>
      </c>
      <c r="G568" s="53" t="s">
        <v>23</v>
      </c>
      <c r="H568" s="95" t="s">
        <v>579</v>
      </c>
      <c r="K568" s="91"/>
    </row>
    <row r="569" spans="1:11" s="90" customFormat="1" ht="12.5" x14ac:dyDescent="0.25">
      <c r="A569" s="176"/>
      <c r="B569" s="167" t="s">
        <v>593</v>
      </c>
      <c r="C569" s="170">
        <v>1</v>
      </c>
      <c r="D569" s="167" t="s">
        <v>1700</v>
      </c>
      <c r="E569" s="167" t="s">
        <v>639</v>
      </c>
      <c r="F569" s="167" t="s">
        <v>1710</v>
      </c>
      <c r="G569" s="53" t="s">
        <v>24</v>
      </c>
      <c r="H569" s="95" t="s">
        <v>1089</v>
      </c>
      <c r="K569" s="91"/>
    </row>
    <row r="570" spans="1:11" s="90" customFormat="1" ht="12.5" x14ac:dyDescent="0.25">
      <c r="A570" s="177"/>
      <c r="B570" s="168" t="s">
        <v>593</v>
      </c>
      <c r="C570" s="171">
        <v>1</v>
      </c>
      <c r="D570" s="168" t="s">
        <v>1700</v>
      </c>
      <c r="E570" s="168" t="s">
        <v>639</v>
      </c>
      <c r="F570" s="168" t="s">
        <v>1710</v>
      </c>
      <c r="G570" s="53" t="s">
        <v>25</v>
      </c>
      <c r="H570" s="95" t="s">
        <v>1090</v>
      </c>
      <c r="K570" s="91"/>
    </row>
    <row r="571" spans="1:11" s="90" customFormat="1" ht="12.5" x14ac:dyDescent="0.25">
      <c r="A571" s="175" t="s">
        <v>1184</v>
      </c>
      <c r="B571" s="166" t="s">
        <v>593</v>
      </c>
      <c r="C571" s="169">
        <v>1</v>
      </c>
      <c r="D571" s="166" t="s">
        <v>1700</v>
      </c>
      <c r="E571" s="166" t="s">
        <v>1711</v>
      </c>
      <c r="F571" s="166" t="s">
        <v>1710</v>
      </c>
      <c r="G571" s="53" t="s">
        <v>22</v>
      </c>
      <c r="H571" s="95" t="s">
        <v>580</v>
      </c>
      <c r="K571" s="91"/>
    </row>
    <row r="572" spans="1:11" s="90" customFormat="1" ht="12.5" x14ac:dyDescent="0.25">
      <c r="A572" s="176"/>
      <c r="B572" s="167" t="s">
        <v>593</v>
      </c>
      <c r="C572" s="170">
        <v>1</v>
      </c>
      <c r="D572" s="167" t="s">
        <v>1700</v>
      </c>
      <c r="E572" s="167" t="s">
        <v>1711</v>
      </c>
      <c r="F572" s="167" t="s">
        <v>1710</v>
      </c>
      <c r="G572" s="53" t="s">
        <v>23</v>
      </c>
      <c r="H572" s="95" t="s">
        <v>579</v>
      </c>
      <c r="K572" s="91"/>
    </row>
    <row r="573" spans="1:11" s="90" customFormat="1" ht="12.5" x14ac:dyDescent="0.25">
      <c r="A573" s="176"/>
      <c r="B573" s="167" t="s">
        <v>593</v>
      </c>
      <c r="C573" s="170">
        <v>1</v>
      </c>
      <c r="D573" s="167" t="s">
        <v>1700</v>
      </c>
      <c r="E573" s="167" t="s">
        <v>1711</v>
      </c>
      <c r="F573" s="167" t="s">
        <v>1710</v>
      </c>
      <c r="G573" s="53" t="s">
        <v>24</v>
      </c>
      <c r="H573" s="95" t="s">
        <v>1089</v>
      </c>
      <c r="K573" s="91"/>
    </row>
    <row r="574" spans="1:11" s="90" customFormat="1" ht="12.5" x14ac:dyDescent="0.25">
      <c r="A574" s="177"/>
      <c r="B574" s="168" t="s">
        <v>593</v>
      </c>
      <c r="C574" s="171">
        <v>1</v>
      </c>
      <c r="D574" s="168" t="s">
        <v>1700</v>
      </c>
      <c r="E574" s="168" t="s">
        <v>1711</v>
      </c>
      <c r="F574" s="168" t="s">
        <v>1710</v>
      </c>
      <c r="G574" s="53" t="s">
        <v>25</v>
      </c>
      <c r="H574" s="95" t="s">
        <v>1090</v>
      </c>
      <c r="K574" s="91"/>
    </row>
    <row r="575" spans="1:11" s="90" customFormat="1" ht="12.5" x14ac:dyDescent="0.25">
      <c r="A575" s="175" t="s">
        <v>1190</v>
      </c>
      <c r="B575" s="166" t="s">
        <v>593</v>
      </c>
      <c r="C575" s="169">
        <v>1</v>
      </c>
      <c r="D575" s="166" t="s">
        <v>1700</v>
      </c>
      <c r="E575" s="166" t="s">
        <v>640</v>
      </c>
      <c r="F575" s="166" t="s">
        <v>1710</v>
      </c>
      <c r="G575" s="53" t="s">
        <v>22</v>
      </c>
      <c r="H575" s="95" t="s">
        <v>580</v>
      </c>
      <c r="K575" s="91"/>
    </row>
    <row r="576" spans="1:11" s="90" customFormat="1" ht="12.5" x14ac:dyDescent="0.25">
      <c r="A576" s="176"/>
      <c r="B576" s="167" t="s">
        <v>593</v>
      </c>
      <c r="C576" s="170">
        <v>1</v>
      </c>
      <c r="D576" s="167" t="s">
        <v>1700</v>
      </c>
      <c r="E576" s="167" t="s">
        <v>640</v>
      </c>
      <c r="F576" s="167" t="s">
        <v>1710</v>
      </c>
      <c r="G576" s="53" t="s">
        <v>23</v>
      </c>
      <c r="H576" s="95" t="s">
        <v>579</v>
      </c>
      <c r="K576" s="91"/>
    </row>
    <row r="577" spans="1:11" s="90" customFormat="1" ht="12.5" x14ac:dyDescent="0.25">
      <c r="A577" s="176"/>
      <c r="B577" s="167" t="s">
        <v>593</v>
      </c>
      <c r="C577" s="170">
        <v>1</v>
      </c>
      <c r="D577" s="167" t="s">
        <v>1700</v>
      </c>
      <c r="E577" s="167" t="s">
        <v>640</v>
      </c>
      <c r="F577" s="167" t="s">
        <v>1710</v>
      </c>
      <c r="G577" s="53" t="s">
        <v>24</v>
      </c>
      <c r="H577" s="95" t="s">
        <v>1089</v>
      </c>
      <c r="K577" s="91"/>
    </row>
    <row r="578" spans="1:11" s="90" customFormat="1" ht="12.5" x14ac:dyDescent="0.25">
      <c r="A578" s="177"/>
      <c r="B578" s="168" t="s">
        <v>593</v>
      </c>
      <c r="C578" s="171">
        <v>1</v>
      </c>
      <c r="D578" s="168" t="s">
        <v>1700</v>
      </c>
      <c r="E578" s="168" t="s">
        <v>640</v>
      </c>
      <c r="F578" s="168" t="s">
        <v>1710</v>
      </c>
      <c r="G578" s="53" t="s">
        <v>25</v>
      </c>
      <c r="H578" s="95" t="s">
        <v>1090</v>
      </c>
      <c r="K578" s="91"/>
    </row>
    <row r="579" spans="1:11" s="90" customFormat="1" ht="12.5" x14ac:dyDescent="0.25">
      <c r="A579" s="175" t="s">
        <v>1192</v>
      </c>
      <c r="B579" s="166" t="s">
        <v>593</v>
      </c>
      <c r="C579" s="169">
        <v>1</v>
      </c>
      <c r="D579" s="166" t="s">
        <v>1700</v>
      </c>
      <c r="E579" s="166" t="s">
        <v>641</v>
      </c>
      <c r="F579" s="166" t="s">
        <v>1710</v>
      </c>
      <c r="G579" s="53" t="s">
        <v>22</v>
      </c>
      <c r="H579" s="95" t="s">
        <v>580</v>
      </c>
      <c r="K579" s="91"/>
    </row>
    <row r="580" spans="1:11" s="90" customFormat="1" ht="12.5" x14ac:dyDescent="0.25">
      <c r="A580" s="176"/>
      <c r="B580" s="167" t="s">
        <v>593</v>
      </c>
      <c r="C580" s="170">
        <v>1</v>
      </c>
      <c r="D580" s="167" t="s">
        <v>1700</v>
      </c>
      <c r="E580" s="167" t="s">
        <v>641</v>
      </c>
      <c r="F580" s="167" t="s">
        <v>1710</v>
      </c>
      <c r="G580" s="53" t="s">
        <v>23</v>
      </c>
      <c r="H580" s="95" t="s">
        <v>579</v>
      </c>
      <c r="K580" s="91"/>
    </row>
    <row r="581" spans="1:11" s="90" customFormat="1" ht="12.5" x14ac:dyDescent="0.25">
      <c r="A581" s="176"/>
      <c r="B581" s="167" t="s">
        <v>593</v>
      </c>
      <c r="C581" s="170">
        <v>1</v>
      </c>
      <c r="D581" s="167" t="s">
        <v>1700</v>
      </c>
      <c r="E581" s="167" t="s">
        <v>641</v>
      </c>
      <c r="F581" s="167" t="s">
        <v>1710</v>
      </c>
      <c r="G581" s="53" t="s">
        <v>24</v>
      </c>
      <c r="H581" s="95" t="s">
        <v>1089</v>
      </c>
      <c r="K581" s="91"/>
    </row>
    <row r="582" spans="1:11" s="90" customFormat="1" ht="12.5" x14ac:dyDescent="0.25">
      <c r="A582" s="177"/>
      <c r="B582" s="168" t="s">
        <v>593</v>
      </c>
      <c r="C582" s="171">
        <v>1</v>
      </c>
      <c r="D582" s="168" t="s">
        <v>1700</v>
      </c>
      <c r="E582" s="168" t="s">
        <v>641</v>
      </c>
      <c r="F582" s="168" t="s">
        <v>1710</v>
      </c>
      <c r="G582" s="53" t="s">
        <v>25</v>
      </c>
      <c r="H582" s="95" t="s">
        <v>1090</v>
      </c>
      <c r="K582" s="91"/>
    </row>
    <row r="583" spans="1:11" s="90" customFormat="1" ht="12.5" x14ac:dyDescent="0.25">
      <c r="A583" s="175" t="s">
        <v>1194</v>
      </c>
      <c r="B583" s="166" t="s">
        <v>593</v>
      </c>
      <c r="C583" s="169">
        <v>1</v>
      </c>
      <c r="D583" s="166" t="s">
        <v>1700</v>
      </c>
      <c r="E583" s="166" t="s">
        <v>642</v>
      </c>
      <c r="F583" s="166" t="s">
        <v>1710</v>
      </c>
      <c r="G583" s="53" t="s">
        <v>22</v>
      </c>
      <c r="H583" s="95" t="s">
        <v>580</v>
      </c>
      <c r="K583" s="91"/>
    </row>
    <row r="584" spans="1:11" s="90" customFormat="1" ht="12.5" x14ac:dyDescent="0.25">
      <c r="A584" s="176"/>
      <c r="B584" s="167" t="s">
        <v>593</v>
      </c>
      <c r="C584" s="170">
        <v>1</v>
      </c>
      <c r="D584" s="167" t="s">
        <v>1700</v>
      </c>
      <c r="E584" s="167" t="s">
        <v>642</v>
      </c>
      <c r="F584" s="167" t="s">
        <v>1710</v>
      </c>
      <c r="G584" s="53" t="s">
        <v>23</v>
      </c>
      <c r="H584" s="95" t="s">
        <v>579</v>
      </c>
      <c r="K584" s="91"/>
    </row>
    <row r="585" spans="1:11" s="90" customFormat="1" ht="12.5" x14ac:dyDescent="0.25">
      <c r="A585" s="176"/>
      <c r="B585" s="167" t="s">
        <v>593</v>
      </c>
      <c r="C585" s="170">
        <v>1</v>
      </c>
      <c r="D585" s="167" t="s">
        <v>1700</v>
      </c>
      <c r="E585" s="167" t="s">
        <v>642</v>
      </c>
      <c r="F585" s="167" t="s">
        <v>1710</v>
      </c>
      <c r="G585" s="53" t="s">
        <v>24</v>
      </c>
      <c r="H585" s="95" t="s">
        <v>1089</v>
      </c>
      <c r="K585" s="91"/>
    </row>
    <row r="586" spans="1:11" s="90" customFormat="1" ht="12.5" x14ac:dyDescent="0.25">
      <c r="A586" s="177"/>
      <c r="B586" s="168" t="s">
        <v>593</v>
      </c>
      <c r="C586" s="171">
        <v>1</v>
      </c>
      <c r="D586" s="168" t="s">
        <v>1700</v>
      </c>
      <c r="E586" s="168" t="s">
        <v>642</v>
      </c>
      <c r="F586" s="168" t="s">
        <v>1710</v>
      </c>
      <c r="G586" s="53" t="s">
        <v>25</v>
      </c>
      <c r="H586" s="95" t="s">
        <v>1090</v>
      </c>
      <c r="K586" s="91"/>
    </row>
    <row r="587" spans="1:11" s="90" customFormat="1" ht="12.5" x14ac:dyDescent="0.25">
      <c r="A587" s="175" t="s">
        <v>1195</v>
      </c>
      <c r="B587" s="166" t="s">
        <v>593</v>
      </c>
      <c r="C587" s="169">
        <v>1</v>
      </c>
      <c r="D587" s="166" t="s">
        <v>1700</v>
      </c>
      <c r="E587" s="166" t="s">
        <v>643</v>
      </c>
      <c r="F587" s="166" t="s">
        <v>1710</v>
      </c>
      <c r="G587" s="53" t="s">
        <v>22</v>
      </c>
      <c r="H587" s="95" t="s">
        <v>580</v>
      </c>
      <c r="K587" s="91"/>
    </row>
    <row r="588" spans="1:11" s="90" customFormat="1" ht="12.5" x14ac:dyDescent="0.25">
      <c r="A588" s="176"/>
      <c r="B588" s="167" t="s">
        <v>593</v>
      </c>
      <c r="C588" s="170">
        <v>1</v>
      </c>
      <c r="D588" s="167" t="s">
        <v>1700</v>
      </c>
      <c r="E588" s="167" t="s">
        <v>643</v>
      </c>
      <c r="F588" s="167" t="s">
        <v>1710</v>
      </c>
      <c r="G588" s="53" t="s">
        <v>23</v>
      </c>
      <c r="H588" s="95" t="s">
        <v>579</v>
      </c>
      <c r="K588" s="91"/>
    </row>
    <row r="589" spans="1:11" s="90" customFormat="1" ht="12.5" x14ac:dyDescent="0.25">
      <c r="A589" s="176"/>
      <c r="B589" s="167" t="s">
        <v>593</v>
      </c>
      <c r="C589" s="170">
        <v>1</v>
      </c>
      <c r="D589" s="167" t="s">
        <v>1700</v>
      </c>
      <c r="E589" s="167" t="s">
        <v>643</v>
      </c>
      <c r="F589" s="167" t="s">
        <v>1710</v>
      </c>
      <c r="G589" s="53" t="s">
        <v>24</v>
      </c>
      <c r="H589" s="95" t="s">
        <v>1089</v>
      </c>
      <c r="K589" s="91"/>
    </row>
    <row r="590" spans="1:11" s="90" customFormat="1" ht="12.5" x14ac:dyDescent="0.25">
      <c r="A590" s="177"/>
      <c r="B590" s="168" t="s">
        <v>593</v>
      </c>
      <c r="C590" s="171">
        <v>1</v>
      </c>
      <c r="D590" s="168" t="s">
        <v>1700</v>
      </c>
      <c r="E590" s="168" t="s">
        <v>643</v>
      </c>
      <c r="F590" s="168" t="s">
        <v>1710</v>
      </c>
      <c r="G590" s="53" t="s">
        <v>25</v>
      </c>
      <c r="H590" s="95" t="s">
        <v>1090</v>
      </c>
      <c r="K590" s="91"/>
    </row>
    <row r="591" spans="1:11" s="90" customFormat="1" ht="12.5" x14ac:dyDescent="0.25">
      <c r="A591" s="175" t="s">
        <v>1198</v>
      </c>
      <c r="B591" s="166" t="s">
        <v>593</v>
      </c>
      <c r="C591" s="169">
        <v>1</v>
      </c>
      <c r="D591" s="166" t="s">
        <v>1700</v>
      </c>
      <c r="E591" s="166" t="s">
        <v>1712</v>
      </c>
      <c r="F591" s="166" t="s">
        <v>1710</v>
      </c>
      <c r="G591" s="53" t="s">
        <v>22</v>
      </c>
      <c r="H591" s="95" t="s">
        <v>580</v>
      </c>
      <c r="K591" s="91"/>
    </row>
    <row r="592" spans="1:11" s="90" customFormat="1" ht="12.5" x14ac:dyDescent="0.25">
      <c r="A592" s="176"/>
      <c r="B592" s="167" t="s">
        <v>593</v>
      </c>
      <c r="C592" s="170">
        <v>1</v>
      </c>
      <c r="D592" s="167" t="s">
        <v>1700</v>
      </c>
      <c r="E592" s="167" t="s">
        <v>1712</v>
      </c>
      <c r="F592" s="167" t="s">
        <v>1710</v>
      </c>
      <c r="G592" s="53" t="s">
        <v>23</v>
      </c>
      <c r="H592" s="95" t="s">
        <v>579</v>
      </c>
      <c r="K592" s="91"/>
    </row>
    <row r="593" spans="1:11" s="90" customFormat="1" ht="12.5" x14ac:dyDescent="0.25">
      <c r="A593" s="176"/>
      <c r="B593" s="167" t="s">
        <v>593</v>
      </c>
      <c r="C593" s="170">
        <v>1</v>
      </c>
      <c r="D593" s="167" t="s">
        <v>1700</v>
      </c>
      <c r="E593" s="167" t="s">
        <v>1712</v>
      </c>
      <c r="F593" s="167" t="s">
        <v>1710</v>
      </c>
      <c r="G593" s="53" t="s">
        <v>24</v>
      </c>
      <c r="H593" s="95" t="s">
        <v>1089</v>
      </c>
      <c r="K593" s="91"/>
    </row>
    <row r="594" spans="1:11" s="90" customFormat="1" ht="12.5" x14ac:dyDescent="0.25">
      <c r="A594" s="177"/>
      <c r="B594" s="168" t="s">
        <v>593</v>
      </c>
      <c r="C594" s="171">
        <v>1</v>
      </c>
      <c r="D594" s="168" t="s">
        <v>1700</v>
      </c>
      <c r="E594" s="168" t="s">
        <v>1712</v>
      </c>
      <c r="F594" s="168" t="s">
        <v>1710</v>
      </c>
      <c r="G594" s="53" t="s">
        <v>25</v>
      </c>
      <c r="H594" s="95" t="s">
        <v>1090</v>
      </c>
      <c r="K594" s="91"/>
    </row>
    <row r="595" spans="1:11" s="90" customFormat="1" ht="12.5" x14ac:dyDescent="0.25">
      <c r="A595" s="175" t="s">
        <v>1200</v>
      </c>
      <c r="B595" s="166" t="s">
        <v>593</v>
      </c>
      <c r="C595" s="169">
        <v>1</v>
      </c>
      <c r="D595" s="166" t="s">
        <v>1700</v>
      </c>
      <c r="E595" s="166" t="s">
        <v>1713</v>
      </c>
      <c r="F595" s="166" t="s">
        <v>1710</v>
      </c>
      <c r="G595" s="53" t="s">
        <v>22</v>
      </c>
      <c r="H595" s="95" t="s">
        <v>580</v>
      </c>
      <c r="K595" s="91"/>
    </row>
    <row r="596" spans="1:11" s="90" customFormat="1" ht="12.5" x14ac:dyDescent="0.25">
      <c r="A596" s="176"/>
      <c r="B596" s="167" t="s">
        <v>593</v>
      </c>
      <c r="C596" s="170">
        <v>1</v>
      </c>
      <c r="D596" s="167" t="s">
        <v>1700</v>
      </c>
      <c r="E596" s="167" t="s">
        <v>1713</v>
      </c>
      <c r="F596" s="167" t="s">
        <v>1710</v>
      </c>
      <c r="G596" s="53" t="s">
        <v>23</v>
      </c>
      <c r="H596" s="95" t="s">
        <v>579</v>
      </c>
      <c r="K596" s="91"/>
    </row>
    <row r="597" spans="1:11" s="90" customFormat="1" ht="12.5" x14ac:dyDescent="0.25">
      <c r="A597" s="176"/>
      <c r="B597" s="167" t="s">
        <v>593</v>
      </c>
      <c r="C597" s="170">
        <v>1</v>
      </c>
      <c r="D597" s="167" t="s">
        <v>1700</v>
      </c>
      <c r="E597" s="167" t="s">
        <v>1713</v>
      </c>
      <c r="F597" s="167" t="s">
        <v>1710</v>
      </c>
      <c r="G597" s="53" t="s">
        <v>24</v>
      </c>
      <c r="H597" s="95" t="s">
        <v>1089</v>
      </c>
      <c r="K597" s="91"/>
    </row>
    <row r="598" spans="1:11" s="90" customFormat="1" ht="12.5" x14ac:dyDescent="0.25">
      <c r="A598" s="177"/>
      <c r="B598" s="168" t="s">
        <v>593</v>
      </c>
      <c r="C598" s="171">
        <v>1</v>
      </c>
      <c r="D598" s="168" t="s">
        <v>1700</v>
      </c>
      <c r="E598" s="168" t="s">
        <v>1713</v>
      </c>
      <c r="F598" s="168" t="s">
        <v>1710</v>
      </c>
      <c r="G598" s="53" t="s">
        <v>25</v>
      </c>
      <c r="H598" s="95" t="s">
        <v>1090</v>
      </c>
      <c r="K598" s="91"/>
    </row>
    <row r="599" spans="1:11" s="90" customFormat="1" ht="12.5" x14ac:dyDescent="0.25">
      <c r="A599" s="175" t="s">
        <v>1202</v>
      </c>
      <c r="B599" s="166" t="s">
        <v>593</v>
      </c>
      <c r="C599" s="169">
        <v>1</v>
      </c>
      <c r="D599" s="166" t="s">
        <v>1700</v>
      </c>
      <c r="E599" s="166" t="s">
        <v>1714</v>
      </c>
      <c r="F599" s="166" t="s">
        <v>1710</v>
      </c>
      <c r="G599" s="53" t="s">
        <v>22</v>
      </c>
      <c r="H599" s="95" t="s">
        <v>580</v>
      </c>
      <c r="K599" s="91"/>
    </row>
    <row r="600" spans="1:11" s="90" customFormat="1" ht="12.5" x14ac:dyDescent="0.25">
      <c r="A600" s="176"/>
      <c r="B600" s="167" t="s">
        <v>593</v>
      </c>
      <c r="C600" s="170">
        <v>1</v>
      </c>
      <c r="D600" s="167" t="s">
        <v>1700</v>
      </c>
      <c r="E600" s="167" t="s">
        <v>1714</v>
      </c>
      <c r="F600" s="167" t="s">
        <v>1710</v>
      </c>
      <c r="G600" s="53" t="s">
        <v>23</v>
      </c>
      <c r="H600" s="95" t="s">
        <v>579</v>
      </c>
      <c r="K600" s="91"/>
    </row>
    <row r="601" spans="1:11" s="90" customFormat="1" ht="12.5" x14ac:dyDescent="0.25">
      <c r="A601" s="176"/>
      <c r="B601" s="167" t="s">
        <v>593</v>
      </c>
      <c r="C601" s="170">
        <v>1</v>
      </c>
      <c r="D601" s="167" t="s">
        <v>1700</v>
      </c>
      <c r="E601" s="167" t="s">
        <v>1714</v>
      </c>
      <c r="F601" s="167" t="s">
        <v>1710</v>
      </c>
      <c r="G601" s="53" t="s">
        <v>24</v>
      </c>
      <c r="H601" s="95" t="s">
        <v>1089</v>
      </c>
      <c r="K601" s="91"/>
    </row>
    <row r="602" spans="1:11" s="90" customFormat="1" ht="12.5" x14ac:dyDescent="0.25">
      <c r="A602" s="177"/>
      <c r="B602" s="168" t="s">
        <v>593</v>
      </c>
      <c r="C602" s="171">
        <v>1</v>
      </c>
      <c r="D602" s="168" t="s">
        <v>1700</v>
      </c>
      <c r="E602" s="168" t="s">
        <v>1714</v>
      </c>
      <c r="F602" s="168" t="s">
        <v>1710</v>
      </c>
      <c r="G602" s="53" t="s">
        <v>25</v>
      </c>
      <c r="H602" s="95" t="s">
        <v>1090</v>
      </c>
      <c r="K602" s="91"/>
    </row>
    <row r="603" spans="1:11" s="90" customFormat="1" ht="12.5" x14ac:dyDescent="0.25">
      <c r="A603" s="175" t="s">
        <v>1204</v>
      </c>
      <c r="B603" s="166" t="s">
        <v>593</v>
      </c>
      <c r="C603" s="169">
        <v>1</v>
      </c>
      <c r="D603" s="166" t="s">
        <v>1700</v>
      </c>
      <c r="E603" s="166" t="s">
        <v>1715</v>
      </c>
      <c r="F603" s="166" t="s">
        <v>1710</v>
      </c>
      <c r="G603" s="53" t="s">
        <v>22</v>
      </c>
      <c r="H603" s="95" t="s">
        <v>580</v>
      </c>
      <c r="K603" s="91"/>
    </row>
    <row r="604" spans="1:11" s="90" customFormat="1" ht="12.5" x14ac:dyDescent="0.25">
      <c r="A604" s="176"/>
      <c r="B604" s="167" t="s">
        <v>593</v>
      </c>
      <c r="C604" s="170">
        <v>1</v>
      </c>
      <c r="D604" s="167" t="s">
        <v>1700</v>
      </c>
      <c r="E604" s="167" t="s">
        <v>1715</v>
      </c>
      <c r="F604" s="167" t="s">
        <v>1710</v>
      </c>
      <c r="G604" s="53" t="s">
        <v>23</v>
      </c>
      <c r="H604" s="95" t="s">
        <v>579</v>
      </c>
      <c r="K604" s="91"/>
    </row>
    <row r="605" spans="1:11" s="90" customFormat="1" ht="12.5" x14ac:dyDescent="0.25">
      <c r="A605" s="176"/>
      <c r="B605" s="167" t="s">
        <v>593</v>
      </c>
      <c r="C605" s="170">
        <v>1</v>
      </c>
      <c r="D605" s="167" t="s">
        <v>1700</v>
      </c>
      <c r="E605" s="167" t="s">
        <v>1715</v>
      </c>
      <c r="F605" s="167" t="s">
        <v>1710</v>
      </c>
      <c r="G605" s="53" t="s">
        <v>24</v>
      </c>
      <c r="H605" s="95" t="s">
        <v>1089</v>
      </c>
      <c r="K605" s="91"/>
    </row>
    <row r="606" spans="1:11" s="90" customFormat="1" ht="12.5" x14ac:dyDescent="0.25">
      <c r="A606" s="177"/>
      <c r="B606" s="168" t="s">
        <v>593</v>
      </c>
      <c r="C606" s="171">
        <v>1</v>
      </c>
      <c r="D606" s="168" t="s">
        <v>1700</v>
      </c>
      <c r="E606" s="168" t="s">
        <v>1715</v>
      </c>
      <c r="F606" s="168" t="s">
        <v>1710</v>
      </c>
      <c r="G606" s="53" t="s">
        <v>25</v>
      </c>
      <c r="H606" s="95" t="s">
        <v>1090</v>
      </c>
      <c r="K606" s="91"/>
    </row>
    <row r="607" spans="1:11" s="90" customFormat="1" ht="12.5" x14ac:dyDescent="0.25">
      <c r="A607" s="175" t="s">
        <v>1206</v>
      </c>
      <c r="B607" s="166" t="s">
        <v>593</v>
      </c>
      <c r="C607" s="169">
        <v>1</v>
      </c>
      <c r="D607" s="166" t="s">
        <v>1700</v>
      </c>
      <c r="E607" s="166" t="s">
        <v>1716</v>
      </c>
      <c r="F607" s="166" t="s">
        <v>1710</v>
      </c>
      <c r="G607" s="53" t="s">
        <v>22</v>
      </c>
      <c r="H607" s="95" t="s">
        <v>580</v>
      </c>
      <c r="K607" s="91"/>
    </row>
    <row r="608" spans="1:11" s="90" customFormat="1" ht="12.5" x14ac:dyDescent="0.25">
      <c r="A608" s="176"/>
      <c r="B608" s="167" t="s">
        <v>593</v>
      </c>
      <c r="C608" s="170">
        <v>1</v>
      </c>
      <c r="D608" s="167" t="s">
        <v>1700</v>
      </c>
      <c r="E608" s="167" t="s">
        <v>1716</v>
      </c>
      <c r="F608" s="167" t="s">
        <v>1710</v>
      </c>
      <c r="G608" s="53" t="s">
        <v>23</v>
      </c>
      <c r="H608" s="95" t="s">
        <v>579</v>
      </c>
      <c r="K608" s="91"/>
    </row>
    <row r="609" spans="1:11" s="90" customFormat="1" ht="12.5" x14ac:dyDescent="0.25">
      <c r="A609" s="176"/>
      <c r="B609" s="167" t="s">
        <v>593</v>
      </c>
      <c r="C609" s="170">
        <v>1</v>
      </c>
      <c r="D609" s="167" t="s">
        <v>1700</v>
      </c>
      <c r="E609" s="167" t="s">
        <v>1716</v>
      </c>
      <c r="F609" s="167" t="s">
        <v>1710</v>
      </c>
      <c r="G609" s="53" t="s">
        <v>24</v>
      </c>
      <c r="H609" s="95" t="s">
        <v>1089</v>
      </c>
      <c r="K609" s="91"/>
    </row>
    <row r="610" spans="1:11" s="90" customFormat="1" ht="12.5" x14ac:dyDescent="0.25">
      <c r="A610" s="177"/>
      <c r="B610" s="168" t="s">
        <v>593</v>
      </c>
      <c r="C610" s="171">
        <v>1</v>
      </c>
      <c r="D610" s="168" t="s">
        <v>1700</v>
      </c>
      <c r="E610" s="168" t="s">
        <v>1716</v>
      </c>
      <c r="F610" s="168" t="s">
        <v>1710</v>
      </c>
      <c r="G610" s="53" t="s">
        <v>25</v>
      </c>
      <c r="H610" s="95" t="s">
        <v>1090</v>
      </c>
      <c r="K610" s="91"/>
    </row>
    <row r="611" spans="1:11" s="90" customFormat="1" ht="12.5" x14ac:dyDescent="0.25">
      <c r="A611" s="175" t="s">
        <v>1208</v>
      </c>
      <c r="B611" s="166" t="s">
        <v>593</v>
      </c>
      <c r="C611" s="169">
        <v>1</v>
      </c>
      <c r="D611" s="166" t="s">
        <v>1700</v>
      </c>
      <c r="E611" s="166" t="s">
        <v>1717</v>
      </c>
      <c r="F611" s="166" t="s">
        <v>1710</v>
      </c>
      <c r="G611" s="53" t="s">
        <v>22</v>
      </c>
      <c r="H611" s="95" t="s">
        <v>580</v>
      </c>
      <c r="K611" s="91"/>
    </row>
    <row r="612" spans="1:11" s="90" customFormat="1" ht="12.5" x14ac:dyDescent="0.25">
      <c r="A612" s="176"/>
      <c r="B612" s="167" t="s">
        <v>593</v>
      </c>
      <c r="C612" s="170">
        <v>1</v>
      </c>
      <c r="D612" s="167" t="s">
        <v>1700</v>
      </c>
      <c r="E612" s="167" t="s">
        <v>1717</v>
      </c>
      <c r="F612" s="167" t="s">
        <v>1710</v>
      </c>
      <c r="G612" s="53" t="s">
        <v>23</v>
      </c>
      <c r="H612" s="95" t="s">
        <v>579</v>
      </c>
      <c r="K612" s="91"/>
    </row>
    <row r="613" spans="1:11" s="90" customFormat="1" ht="12.5" x14ac:dyDescent="0.25">
      <c r="A613" s="176"/>
      <c r="B613" s="167" t="s">
        <v>593</v>
      </c>
      <c r="C613" s="170">
        <v>1</v>
      </c>
      <c r="D613" s="167" t="s">
        <v>1700</v>
      </c>
      <c r="E613" s="167" t="s">
        <v>1717</v>
      </c>
      <c r="F613" s="167" t="s">
        <v>1710</v>
      </c>
      <c r="G613" s="53" t="s">
        <v>24</v>
      </c>
      <c r="H613" s="95" t="s">
        <v>1089</v>
      </c>
      <c r="K613" s="91"/>
    </row>
    <row r="614" spans="1:11" s="90" customFormat="1" ht="12.5" x14ac:dyDescent="0.25">
      <c r="A614" s="177"/>
      <c r="B614" s="168" t="s">
        <v>593</v>
      </c>
      <c r="C614" s="171">
        <v>1</v>
      </c>
      <c r="D614" s="168" t="s">
        <v>1700</v>
      </c>
      <c r="E614" s="168" t="s">
        <v>1717</v>
      </c>
      <c r="F614" s="168" t="s">
        <v>1710</v>
      </c>
      <c r="G614" s="53" t="s">
        <v>25</v>
      </c>
      <c r="H614" s="95" t="s">
        <v>1090</v>
      </c>
      <c r="K614" s="91"/>
    </row>
    <row r="615" spans="1:11" s="90" customFormat="1" ht="12.5" x14ac:dyDescent="0.25">
      <c r="A615" s="175" t="s">
        <v>1210</v>
      </c>
      <c r="B615" s="166" t="s">
        <v>593</v>
      </c>
      <c r="C615" s="169">
        <v>1</v>
      </c>
      <c r="D615" s="166" t="s">
        <v>1700</v>
      </c>
      <c r="E615" s="166" t="s">
        <v>1718</v>
      </c>
      <c r="F615" s="166" t="s">
        <v>1710</v>
      </c>
      <c r="G615" s="53" t="s">
        <v>22</v>
      </c>
      <c r="H615" s="95" t="s">
        <v>580</v>
      </c>
      <c r="K615" s="91"/>
    </row>
    <row r="616" spans="1:11" s="90" customFormat="1" ht="12.5" x14ac:dyDescent="0.25">
      <c r="A616" s="176"/>
      <c r="B616" s="167" t="s">
        <v>593</v>
      </c>
      <c r="C616" s="170">
        <v>1</v>
      </c>
      <c r="D616" s="167" t="s">
        <v>1700</v>
      </c>
      <c r="E616" s="167" t="s">
        <v>1718</v>
      </c>
      <c r="F616" s="167" t="s">
        <v>1710</v>
      </c>
      <c r="G616" s="53" t="s">
        <v>23</v>
      </c>
      <c r="H616" s="95" t="s">
        <v>579</v>
      </c>
      <c r="K616" s="91"/>
    </row>
    <row r="617" spans="1:11" s="90" customFormat="1" ht="12.5" x14ac:dyDescent="0.25">
      <c r="A617" s="176"/>
      <c r="B617" s="167" t="s">
        <v>593</v>
      </c>
      <c r="C617" s="170">
        <v>1</v>
      </c>
      <c r="D617" s="167" t="s">
        <v>1700</v>
      </c>
      <c r="E617" s="167" t="s">
        <v>1718</v>
      </c>
      <c r="F617" s="167" t="s">
        <v>1710</v>
      </c>
      <c r="G617" s="53" t="s">
        <v>24</v>
      </c>
      <c r="H617" s="95" t="s">
        <v>1089</v>
      </c>
      <c r="K617" s="91"/>
    </row>
    <row r="618" spans="1:11" s="90" customFormat="1" ht="12.5" x14ac:dyDescent="0.25">
      <c r="A618" s="177"/>
      <c r="B618" s="168" t="s">
        <v>593</v>
      </c>
      <c r="C618" s="171">
        <v>1</v>
      </c>
      <c r="D618" s="168" t="s">
        <v>1700</v>
      </c>
      <c r="E618" s="168" t="s">
        <v>1718</v>
      </c>
      <c r="F618" s="168" t="s">
        <v>1710</v>
      </c>
      <c r="G618" s="53" t="s">
        <v>25</v>
      </c>
      <c r="H618" s="95" t="s">
        <v>1090</v>
      </c>
      <c r="K618" s="91"/>
    </row>
    <row r="619" spans="1:11" s="90" customFormat="1" ht="25" x14ac:dyDescent="0.25">
      <c r="A619" s="21" t="s">
        <v>1212</v>
      </c>
      <c r="B619" s="23" t="s">
        <v>593</v>
      </c>
      <c r="C619" s="24">
        <v>3500</v>
      </c>
      <c r="D619" s="23" t="s">
        <v>1346</v>
      </c>
      <c r="E619" s="23" t="s">
        <v>684</v>
      </c>
      <c r="F619" s="23"/>
      <c r="G619" s="53"/>
      <c r="H619" s="95" t="s">
        <v>652</v>
      </c>
      <c r="K619" s="91"/>
    </row>
  </sheetData>
  <mergeCells count="877">
    <mergeCell ref="A47:A51"/>
    <mergeCell ref="B47:B51"/>
    <mergeCell ref="C47:C51"/>
    <mergeCell ref="D47:D51"/>
    <mergeCell ref="A1:E1"/>
    <mergeCell ref="A5:A9"/>
    <mergeCell ref="B5:B9"/>
    <mergeCell ref="C5:C9"/>
    <mergeCell ref="D5:D9"/>
    <mergeCell ref="A38:A39"/>
    <mergeCell ref="B38:B39"/>
    <mergeCell ref="C38:C39"/>
    <mergeCell ref="D38:D39"/>
    <mergeCell ref="A43:A44"/>
    <mergeCell ref="B43:B44"/>
    <mergeCell ref="C43:C44"/>
    <mergeCell ref="D43:D44"/>
    <mergeCell ref="A10:A36"/>
    <mergeCell ref="B10:B36"/>
    <mergeCell ref="C10:C36"/>
    <mergeCell ref="D10:D36"/>
    <mergeCell ref="A41:A42"/>
    <mergeCell ref="B41:B42"/>
    <mergeCell ref="C41:C42"/>
    <mergeCell ref="D41:D42"/>
    <mergeCell ref="A58:A59"/>
    <mergeCell ref="B58:B59"/>
    <mergeCell ref="C58:C59"/>
    <mergeCell ref="D58:D59"/>
    <mergeCell ref="A60:A61"/>
    <mergeCell ref="B60:B61"/>
    <mergeCell ref="C60:C61"/>
    <mergeCell ref="D60:D61"/>
    <mergeCell ref="A52:A57"/>
    <mergeCell ref="B52:B57"/>
    <mergeCell ref="C52:C57"/>
    <mergeCell ref="D52:D57"/>
    <mergeCell ref="A559:A562"/>
    <mergeCell ref="A450:A452"/>
    <mergeCell ref="A453:A455"/>
    <mergeCell ref="A456:A458"/>
    <mergeCell ref="A459:A460"/>
    <mergeCell ref="A463:A466"/>
    <mergeCell ref="A467:A470"/>
    <mergeCell ref="A192:A194"/>
    <mergeCell ref="A195:A198"/>
    <mergeCell ref="A199:A202"/>
    <mergeCell ref="A203:A206"/>
    <mergeCell ref="A207:A210"/>
    <mergeCell ref="A227:A230"/>
    <mergeCell ref="A231:A234"/>
    <mergeCell ref="A235:A238"/>
    <mergeCell ref="A211:A214"/>
    <mergeCell ref="A215:A218"/>
    <mergeCell ref="A219:A222"/>
    <mergeCell ref="A223:A226"/>
    <mergeCell ref="A300:A303"/>
    <mergeCell ref="A304:A307"/>
    <mergeCell ref="A308:A313"/>
    <mergeCell ref="A288:A291"/>
    <mergeCell ref="A292:A295"/>
    <mergeCell ref="D211:D214"/>
    <mergeCell ref="D215:D218"/>
    <mergeCell ref="D219:D222"/>
    <mergeCell ref="D223:D226"/>
    <mergeCell ref="D227:D230"/>
    <mergeCell ref="D138:D141"/>
    <mergeCell ref="D142:D145"/>
    <mergeCell ref="D146:D149"/>
    <mergeCell ref="D150:D153"/>
    <mergeCell ref="D154:D157"/>
    <mergeCell ref="D158:D161"/>
    <mergeCell ref="D162:D165"/>
    <mergeCell ref="D166:D169"/>
    <mergeCell ref="D170:D173"/>
    <mergeCell ref="D174:D177"/>
    <mergeCell ref="D178:D181"/>
    <mergeCell ref="D182:D184"/>
    <mergeCell ref="D185:D188"/>
    <mergeCell ref="D189:D191"/>
    <mergeCell ref="D192:D194"/>
    <mergeCell ref="D195:D198"/>
    <mergeCell ref="D199:D202"/>
    <mergeCell ref="D203:D206"/>
    <mergeCell ref="D207:D210"/>
    <mergeCell ref="D344:D349"/>
    <mergeCell ref="D350:D353"/>
    <mergeCell ref="D268:D271"/>
    <mergeCell ref="D272:D275"/>
    <mergeCell ref="D276:D279"/>
    <mergeCell ref="D280:D283"/>
    <mergeCell ref="D284:D287"/>
    <mergeCell ref="D288:D291"/>
    <mergeCell ref="D292:D295"/>
    <mergeCell ref="D296:D299"/>
    <mergeCell ref="D300:D303"/>
    <mergeCell ref="D304:D307"/>
    <mergeCell ref="D308:D313"/>
    <mergeCell ref="D314:D319"/>
    <mergeCell ref="D320:D325"/>
    <mergeCell ref="D326:D331"/>
    <mergeCell ref="D332:D337"/>
    <mergeCell ref="D338:D343"/>
    <mergeCell ref="D436:D439"/>
    <mergeCell ref="D440:D441"/>
    <mergeCell ref="D442:D443"/>
    <mergeCell ref="D444:D446"/>
    <mergeCell ref="D447:D449"/>
    <mergeCell ref="D450:D452"/>
    <mergeCell ref="D453:D455"/>
    <mergeCell ref="D456:D458"/>
    <mergeCell ref="D354:D357"/>
    <mergeCell ref="D358:D361"/>
    <mergeCell ref="D362:D365"/>
    <mergeCell ref="D366:D369"/>
    <mergeCell ref="D370:D373"/>
    <mergeCell ref="D374:D377"/>
    <mergeCell ref="D378:D381"/>
    <mergeCell ref="D382:D385"/>
    <mergeCell ref="D386:D389"/>
    <mergeCell ref="D390:D393"/>
    <mergeCell ref="D394:D397"/>
    <mergeCell ref="D398:D401"/>
    <mergeCell ref="D402:D405"/>
    <mergeCell ref="D406:D409"/>
    <mergeCell ref="D591:D594"/>
    <mergeCell ref="D595:D598"/>
    <mergeCell ref="D599:D602"/>
    <mergeCell ref="D603:D606"/>
    <mergeCell ref="D607:D610"/>
    <mergeCell ref="D611:D614"/>
    <mergeCell ref="D615:D618"/>
    <mergeCell ref="D527:D530"/>
    <mergeCell ref="D531:D534"/>
    <mergeCell ref="D535:D538"/>
    <mergeCell ref="D539:D542"/>
    <mergeCell ref="D543:D546"/>
    <mergeCell ref="D547:D550"/>
    <mergeCell ref="D551:D554"/>
    <mergeCell ref="D555:D558"/>
    <mergeCell ref="D559:D562"/>
    <mergeCell ref="D563:D566"/>
    <mergeCell ref="D567:D570"/>
    <mergeCell ref="D571:D574"/>
    <mergeCell ref="D575:D578"/>
    <mergeCell ref="B142:B145"/>
    <mergeCell ref="B146:B149"/>
    <mergeCell ref="C138:C141"/>
    <mergeCell ref="C142:C145"/>
    <mergeCell ref="C146:C149"/>
    <mergeCell ref="C174:C177"/>
    <mergeCell ref="D579:D582"/>
    <mergeCell ref="D583:D586"/>
    <mergeCell ref="D587:D590"/>
    <mergeCell ref="D495:D498"/>
    <mergeCell ref="D499:D502"/>
    <mergeCell ref="D503:D506"/>
    <mergeCell ref="D507:D510"/>
    <mergeCell ref="D511:D514"/>
    <mergeCell ref="D515:D518"/>
    <mergeCell ref="D519:D522"/>
    <mergeCell ref="D523:D526"/>
    <mergeCell ref="D410:D413"/>
    <mergeCell ref="D414:D417"/>
    <mergeCell ref="D418:D421"/>
    <mergeCell ref="D422:D425"/>
    <mergeCell ref="D426:D429"/>
    <mergeCell ref="D430:D433"/>
    <mergeCell ref="D434:D435"/>
    <mergeCell ref="B219:B222"/>
    <mergeCell ref="C211:C214"/>
    <mergeCell ref="C215:C218"/>
    <mergeCell ref="C219:C222"/>
    <mergeCell ref="B150:B153"/>
    <mergeCell ref="B154:B157"/>
    <mergeCell ref="B158:B161"/>
    <mergeCell ref="B162:B165"/>
    <mergeCell ref="B166:B169"/>
    <mergeCell ref="B170:B173"/>
    <mergeCell ref="B174:B177"/>
    <mergeCell ref="B178:B181"/>
    <mergeCell ref="B182:B184"/>
    <mergeCell ref="C150:C153"/>
    <mergeCell ref="C154:C157"/>
    <mergeCell ref="C158:C161"/>
    <mergeCell ref="C162:C165"/>
    <mergeCell ref="C166:C169"/>
    <mergeCell ref="C170:C173"/>
    <mergeCell ref="B185:B188"/>
    <mergeCell ref="B189:B191"/>
    <mergeCell ref="B192:B194"/>
    <mergeCell ref="B195:B198"/>
    <mergeCell ref="B199:B202"/>
    <mergeCell ref="B203:B206"/>
    <mergeCell ref="B207:B210"/>
    <mergeCell ref="B211:B214"/>
    <mergeCell ref="B215:B218"/>
    <mergeCell ref="C280:C283"/>
    <mergeCell ref="C284:C287"/>
    <mergeCell ref="C288:C291"/>
    <mergeCell ref="B223:B226"/>
    <mergeCell ref="B227:B230"/>
    <mergeCell ref="B231:B234"/>
    <mergeCell ref="B235:B238"/>
    <mergeCell ref="B241:B242"/>
    <mergeCell ref="B243:B245"/>
    <mergeCell ref="B246:B249"/>
    <mergeCell ref="B251:B258"/>
    <mergeCell ref="C223:C226"/>
    <mergeCell ref="C227:C230"/>
    <mergeCell ref="C231:C234"/>
    <mergeCell ref="C235:C238"/>
    <mergeCell ref="C241:C242"/>
    <mergeCell ref="C243:C245"/>
    <mergeCell ref="C246:C249"/>
    <mergeCell ref="C251:C258"/>
    <mergeCell ref="C260:C261"/>
    <mergeCell ref="B296:B299"/>
    <mergeCell ref="B300:B303"/>
    <mergeCell ref="B304:B307"/>
    <mergeCell ref="B308:B313"/>
    <mergeCell ref="B314:B319"/>
    <mergeCell ref="B320:B325"/>
    <mergeCell ref="B326:B331"/>
    <mergeCell ref="B260:B261"/>
    <mergeCell ref="B262:B263"/>
    <mergeCell ref="B264:B267"/>
    <mergeCell ref="B268:B271"/>
    <mergeCell ref="B272:B275"/>
    <mergeCell ref="B276:B279"/>
    <mergeCell ref="B280:B283"/>
    <mergeCell ref="B284:B287"/>
    <mergeCell ref="B288:B291"/>
    <mergeCell ref="B292:B295"/>
    <mergeCell ref="B434:B435"/>
    <mergeCell ref="B436:B439"/>
    <mergeCell ref="B440:B441"/>
    <mergeCell ref="B332:B337"/>
    <mergeCell ref="B338:B343"/>
    <mergeCell ref="B344:B349"/>
    <mergeCell ref="B350:B353"/>
    <mergeCell ref="B354:B357"/>
    <mergeCell ref="B358:B361"/>
    <mergeCell ref="B362:B365"/>
    <mergeCell ref="B366:B369"/>
    <mergeCell ref="C450:C452"/>
    <mergeCell ref="C453:C455"/>
    <mergeCell ref="C456:C458"/>
    <mergeCell ref="B442:B443"/>
    <mergeCell ref="B444:B446"/>
    <mergeCell ref="C436:C439"/>
    <mergeCell ref="B370:B373"/>
    <mergeCell ref="B374:B377"/>
    <mergeCell ref="B378:B381"/>
    <mergeCell ref="B382:B385"/>
    <mergeCell ref="B386:B389"/>
    <mergeCell ref="B390:B393"/>
    <mergeCell ref="B394:B397"/>
    <mergeCell ref="B398:B401"/>
    <mergeCell ref="B402:B405"/>
    <mergeCell ref="B406:B409"/>
    <mergeCell ref="C394:C397"/>
    <mergeCell ref="C398:C401"/>
    <mergeCell ref="B410:B413"/>
    <mergeCell ref="B414:B417"/>
    <mergeCell ref="B418:B421"/>
    <mergeCell ref="B422:B425"/>
    <mergeCell ref="B426:B429"/>
    <mergeCell ref="B430:B433"/>
    <mergeCell ref="B479:B482"/>
    <mergeCell ref="B483:B486"/>
    <mergeCell ref="B487:B490"/>
    <mergeCell ref="B491:B494"/>
    <mergeCell ref="B495:B498"/>
    <mergeCell ref="B499:B502"/>
    <mergeCell ref="B503:B506"/>
    <mergeCell ref="B507:B510"/>
    <mergeCell ref="B511:B514"/>
    <mergeCell ref="B447:B449"/>
    <mergeCell ref="B450:B452"/>
    <mergeCell ref="B453:B455"/>
    <mergeCell ref="B456:B458"/>
    <mergeCell ref="B459:B460"/>
    <mergeCell ref="B463:B466"/>
    <mergeCell ref="B467:B470"/>
    <mergeCell ref="B471:B474"/>
    <mergeCell ref="B475:B478"/>
    <mergeCell ref="B515:B518"/>
    <mergeCell ref="B519:B522"/>
    <mergeCell ref="B523:B526"/>
    <mergeCell ref="C559:C562"/>
    <mergeCell ref="C563:C566"/>
    <mergeCell ref="C567:C570"/>
    <mergeCell ref="B527:B530"/>
    <mergeCell ref="B531:B534"/>
    <mergeCell ref="B535:B538"/>
    <mergeCell ref="B539:B542"/>
    <mergeCell ref="B543:B546"/>
    <mergeCell ref="B547:B550"/>
    <mergeCell ref="B551:B554"/>
    <mergeCell ref="B555:B558"/>
    <mergeCell ref="C551:C554"/>
    <mergeCell ref="C555:C558"/>
    <mergeCell ref="B559:B562"/>
    <mergeCell ref="B563:B566"/>
    <mergeCell ref="B567:B570"/>
    <mergeCell ref="C543:C546"/>
    <mergeCell ref="C547:C550"/>
    <mergeCell ref="B571:B574"/>
    <mergeCell ref="B575:B578"/>
    <mergeCell ref="B579:B582"/>
    <mergeCell ref="B583:B586"/>
    <mergeCell ref="B587:B590"/>
    <mergeCell ref="B591:B594"/>
    <mergeCell ref="B595:B598"/>
    <mergeCell ref="B599:B602"/>
    <mergeCell ref="B603:B606"/>
    <mergeCell ref="B607:B610"/>
    <mergeCell ref="B611:B614"/>
    <mergeCell ref="B615:B618"/>
    <mergeCell ref="C607:C610"/>
    <mergeCell ref="C611:C614"/>
    <mergeCell ref="C615:C618"/>
    <mergeCell ref="E79:E80"/>
    <mergeCell ref="E81:E84"/>
    <mergeCell ref="E85:E88"/>
    <mergeCell ref="E105:E108"/>
    <mergeCell ref="E109:E112"/>
    <mergeCell ref="E125:E128"/>
    <mergeCell ref="E129:E133"/>
    <mergeCell ref="E154:E157"/>
    <mergeCell ref="E178:E181"/>
    <mergeCell ref="E182:E184"/>
    <mergeCell ref="E195:E198"/>
    <mergeCell ref="E199:E202"/>
    <mergeCell ref="E227:E230"/>
    <mergeCell ref="E251:E258"/>
    <mergeCell ref="E268:E271"/>
    <mergeCell ref="E272:E275"/>
    <mergeCell ref="E288:E291"/>
    <mergeCell ref="E292:E295"/>
    <mergeCell ref="F79:F80"/>
    <mergeCell ref="F81:F84"/>
    <mergeCell ref="F85:F88"/>
    <mergeCell ref="E73:E74"/>
    <mergeCell ref="E75:E76"/>
    <mergeCell ref="E77:E78"/>
    <mergeCell ref="F73:F74"/>
    <mergeCell ref="F75:F76"/>
    <mergeCell ref="F77:F78"/>
    <mergeCell ref="F105:F108"/>
    <mergeCell ref="F109:F112"/>
    <mergeCell ref="E97:E100"/>
    <mergeCell ref="E101:E104"/>
    <mergeCell ref="F97:F100"/>
    <mergeCell ref="F101:F104"/>
    <mergeCell ref="E89:E92"/>
    <mergeCell ref="E93:E96"/>
    <mergeCell ref="F89:F92"/>
    <mergeCell ref="F93:F96"/>
    <mergeCell ref="F125:F128"/>
    <mergeCell ref="F129:F133"/>
    <mergeCell ref="E113:E116"/>
    <mergeCell ref="E117:E120"/>
    <mergeCell ref="E121:E124"/>
    <mergeCell ref="F113:F116"/>
    <mergeCell ref="F117:F120"/>
    <mergeCell ref="F121:F124"/>
    <mergeCell ref="E150:E153"/>
    <mergeCell ref="F150:F153"/>
    <mergeCell ref="F154:F157"/>
    <mergeCell ref="E142:E145"/>
    <mergeCell ref="E146:E149"/>
    <mergeCell ref="F142:F145"/>
    <mergeCell ref="F146:F149"/>
    <mergeCell ref="E134:E137"/>
    <mergeCell ref="E138:E141"/>
    <mergeCell ref="F134:F137"/>
    <mergeCell ref="F138:F141"/>
    <mergeCell ref="F178:F181"/>
    <mergeCell ref="F182:F184"/>
    <mergeCell ref="E170:E173"/>
    <mergeCell ref="E174:E177"/>
    <mergeCell ref="F170:F173"/>
    <mergeCell ref="F174:F177"/>
    <mergeCell ref="E158:E161"/>
    <mergeCell ref="E162:E165"/>
    <mergeCell ref="E166:E169"/>
    <mergeCell ref="F158:F161"/>
    <mergeCell ref="F162:F165"/>
    <mergeCell ref="F166:F169"/>
    <mergeCell ref="F195:F198"/>
    <mergeCell ref="F199:F202"/>
    <mergeCell ref="E185:E188"/>
    <mergeCell ref="E189:E191"/>
    <mergeCell ref="E192:E194"/>
    <mergeCell ref="F185:F188"/>
    <mergeCell ref="F189:F191"/>
    <mergeCell ref="F192:F194"/>
    <mergeCell ref="E223:E226"/>
    <mergeCell ref="F223:F226"/>
    <mergeCell ref="F227:F230"/>
    <mergeCell ref="E215:E218"/>
    <mergeCell ref="E219:E222"/>
    <mergeCell ref="F215:F218"/>
    <mergeCell ref="F219:F222"/>
    <mergeCell ref="E203:E206"/>
    <mergeCell ref="E207:E210"/>
    <mergeCell ref="E211:E214"/>
    <mergeCell ref="F203:F206"/>
    <mergeCell ref="F207:F210"/>
    <mergeCell ref="F211:F214"/>
    <mergeCell ref="F251:F258"/>
    <mergeCell ref="E241:E242"/>
    <mergeCell ref="E243:E245"/>
    <mergeCell ref="E246:E249"/>
    <mergeCell ref="F241:F242"/>
    <mergeCell ref="F243:F245"/>
    <mergeCell ref="F246:F249"/>
    <mergeCell ref="E231:E234"/>
    <mergeCell ref="E235:E238"/>
    <mergeCell ref="F231:F234"/>
    <mergeCell ref="F235:F238"/>
    <mergeCell ref="F268:F271"/>
    <mergeCell ref="F272:F275"/>
    <mergeCell ref="E260:E261"/>
    <mergeCell ref="E262:E263"/>
    <mergeCell ref="E264:E267"/>
    <mergeCell ref="F260:F261"/>
    <mergeCell ref="F262:F263"/>
    <mergeCell ref="F264:F267"/>
    <mergeCell ref="E284:E287"/>
    <mergeCell ref="F284:F287"/>
    <mergeCell ref="F288:F291"/>
    <mergeCell ref="F292:F295"/>
    <mergeCell ref="E276:E279"/>
    <mergeCell ref="E280:E283"/>
    <mergeCell ref="F276:F279"/>
    <mergeCell ref="F280:F283"/>
    <mergeCell ref="E314:E319"/>
    <mergeCell ref="F314:F319"/>
    <mergeCell ref="E304:E307"/>
    <mergeCell ref="E308:E313"/>
    <mergeCell ref="F304:F307"/>
    <mergeCell ref="F308:F313"/>
    <mergeCell ref="E296:E299"/>
    <mergeCell ref="E300:E303"/>
    <mergeCell ref="F296:F299"/>
    <mergeCell ref="F300:F303"/>
    <mergeCell ref="E338:E343"/>
    <mergeCell ref="E344:E349"/>
    <mergeCell ref="F338:F343"/>
    <mergeCell ref="F344:F349"/>
    <mergeCell ref="E332:E337"/>
    <mergeCell ref="F332:F337"/>
    <mergeCell ref="E320:E325"/>
    <mergeCell ref="E326:E331"/>
    <mergeCell ref="F320:F325"/>
    <mergeCell ref="F326:F331"/>
    <mergeCell ref="E366:E369"/>
    <mergeCell ref="E370:E373"/>
    <mergeCell ref="F366:F369"/>
    <mergeCell ref="F370:F373"/>
    <mergeCell ref="E358:E361"/>
    <mergeCell ref="E362:E365"/>
    <mergeCell ref="F358:F361"/>
    <mergeCell ref="F362:F365"/>
    <mergeCell ref="E350:E353"/>
    <mergeCell ref="E354:E357"/>
    <mergeCell ref="F350:F353"/>
    <mergeCell ref="F354:F357"/>
    <mergeCell ref="E394:E397"/>
    <mergeCell ref="E398:E401"/>
    <mergeCell ref="F394:F397"/>
    <mergeCell ref="F398:F401"/>
    <mergeCell ref="E386:E389"/>
    <mergeCell ref="E390:E393"/>
    <mergeCell ref="F386:F389"/>
    <mergeCell ref="F390:F393"/>
    <mergeCell ref="E374:E377"/>
    <mergeCell ref="E378:E381"/>
    <mergeCell ref="E382:E385"/>
    <mergeCell ref="F374:F377"/>
    <mergeCell ref="F378:F381"/>
    <mergeCell ref="F382:F385"/>
    <mergeCell ref="E410:E413"/>
    <mergeCell ref="E414:E417"/>
    <mergeCell ref="E418:E421"/>
    <mergeCell ref="F410:F413"/>
    <mergeCell ref="F414:F417"/>
    <mergeCell ref="F418:F421"/>
    <mergeCell ref="E402:E405"/>
    <mergeCell ref="E406:E409"/>
    <mergeCell ref="F402:F405"/>
    <mergeCell ref="F406:F409"/>
    <mergeCell ref="E430:E433"/>
    <mergeCell ref="E434:E435"/>
    <mergeCell ref="E436:E439"/>
    <mergeCell ref="F430:F433"/>
    <mergeCell ref="F434:F435"/>
    <mergeCell ref="F436:F439"/>
    <mergeCell ref="E422:E425"/>
    <mergeCell ref="E426:E429"/>
    <mergeCell ref="F422:F425"/>
    <mergeCell ref="F426:F429"/>
    <mergeCell ref="E447:E449"/>
    <mergeCell ref="E450:E452"/>
    <mergeCell ref="E453:E455"/>
    <mergeCell ref="F447:F449"/>
    <mergeCell ref="F450:F452"/>
    <mergeCell ref="F453:F455"/>
    <mergeCell ref="E440:E441"/>
    <mergeCell ref="E442:E443"/>
    <mergeCell ref="E444:E446"/>
    <mergeCell ref="F440:F441"/>
    <mergeCell ref="F442:F443"/>
    <mergeCell ref="F444:F446"/>
    <mergeCell ref="E475:E478"/>
    <mergeCell ref="E479:E482"/>
    <mergeCell ref="F475:F478"/>
    <mergeCell ref="F479:F482"/>
    <mergeCell ref="E467:E470"/>
    <mergeCell ref="E471:E474"/>
    <mergeCell ref="F467:F470"/>
    <mergeCell ref="F471:F474"/>
    <mergeCell ref="E456:E458"/>
    <mergeCell ref="E459:E460"/>
    <mergeCell ref="E463:E466"/>
    <mergeCell ref="F456:F458"/>
    <mergeCell ref="F459:F460"/>
    <mergeCell ref="F463:F466"/>
    <mergeCell ref="E491:E494"/>
    <mergeCell ref="E495:E498"/>
    <mergeCell ref="E499:E502"/>
    <mergeCell ref="F491:F494"/>
    <mergeCell ref="F495:F498"/>
    <mergeCell ref="F499:F502"/>
    <mergeCell ref="E483:E486"/>
    <mergeCell ref="E487:E490"/>
    <mergeCell ref="F483:F486"/>
    <mergeCell ref="F487:F490"/>
    <mergeCell ref="E519:E522"/>
    <mergeCell ref="E523:E526"/>
    <mergeCell ref="F519:F522"/>
    <mergeCell ref="F523:F526"/>
    <mergeCell ref="E511:E514"/>
    <mergeCell ref="E515:E518"/>
    <mergeCell ref="F511:F514"/>
    <mergeCell ref="F515:F518"/>
    <mergeCell ref="E503:E506"/>
    <mergeCell ref="E507:E510"/>
    <mergeCell ref="F503:F506"/>
    <mergeCell ref="F507:F510"/>
    <mergeCell ref="E539:E542"/>
    <mergeCell ref="E543:E546"/>
    <mergeCell ref="F539:F542"/>
    <mergeCell ref="F543:F546"/>
    <mergeCell ref="E527:E530"/>
    <mergeCell ref="E531:E534"/>
    <mergeCell ref="E535:E538"/>
    <mergeCell ref="F527:F530"/>
    <mergeCell ref="F531:F534"/>
    <mergeCell ref="F535:F538"/>
    <mergeCell ref="F563:F566"/>
    <mergeCell ref="F567:F570"/>
    <mergeCell ref="F571:F574"/>
    <mergeCell ref="E555:E558"/>
    <mergeCell ref="E559:E562"/>
    <mergeCell ref="F555:F558"/>
    <mergeCell ref="F559:F562"/>
    <mergeCell ref="E547:E550"/>
    <mergeCell ref="E551:E554"/>
    <mergeCell ref="F547:F550"/>
    <mergeCell ref="F551:F554"/>
    <mergeCell ref="E615:E618"/>
    <mergeCell ref="F611:F614"/>
    <mergeCell ref="F615:F618"/>
    <mergeCell ref="E599:E602"/>
    <mergeCell ref="E603:E606"/>
    <mergeCell ref="E607:E610"/>
    <mergeCell ref="F599:F602"/>
    <mergeCell ref="F603:F606"/>
    <mergeCell ref="F607:F610"/>
    <mergeCell ref="C63:C65"/>
    <mergeCell ref="C67:C72"/>
    <mergeCell ref="D63:D65"/>
    <mergeCell ref="D67:D72"/>
    <mergeCell ref="E63:E65"/>
    <mergeCell ref="E67:E72"/>
    <mergeCell ref="F63:F65"/>
    <mergeCell ref="F67:F72"/>
    <mergeCell ref="E611:E614"/>
    <mergeCell ref="E591:E594"/>
    <mergeCell ref="E595:E598"/>
    <mergeCell ref="F591:F594"/>
    <mergeCell ref="F595:F598"/>
    <mergeCell ref="E583:E586"/>
    <mergeCell ref="E587:E590"/>
    <mergeCell ref="F583:F586"/>
    <mergeCell ref="F587:F590"/>
    <mergeCell ref="E575:E578"/>
    <mergeCell ref="E579:E582"/>
    <mergeCell ref="F575:F578"/>
    <mergeCell ref="F579:F582"/>
    <mergeCell ref="E563:E566"/>
    <mergeCell ref="E567:E570"/>
    <mergeCell ref="E571:E574"/>
    <mergeCell ref="A93:A96"/>
    <mergeCell ref="A97:A100"/>
    <mergeCell ref="A101:A104"/>
    <mergeCell ref="A79:A80"/>
    <mergeCell ref="A81:A84"/>
    <mergeCell ref="A85:A88"/>
    <mergeCell ref="A89:A92"/>
    <mergeCell ref="A63:A65"/>
    <mergeCell ref="A67:A72"/>
    <mergeCell ref="A73:A74"/>
    <mergeCell ref="A75:A76"/>
    <mergeCell ref="A77:A78"/>
    <mergeCell ref="A129:A133"/>
    <mergeCell ref="A134:A137"/>
    <mergeCell ref="A138:A141"/>
    <mergeCell ref="A117:A120"/>
    <mergeCell ref="A121:A124"/>
    <mergeCell ref="A125:A128"/>
    <mergeCell ref="A105:A108"/>
    <mergeCell ref="A109:A112"/>
    <mergeCell ref="A113:A116"/>
    <mergeCell ref="A166:A169"/>
    <mergeCell ref="A170:A173"/>
    <mergeCell ref="A174:A177"/>
    <mergeCell ref="A154:A157"/>
    <mergeCell ref="A158:A161"/>
    <mergeCell ref="A162:A165"/>
    <mergeCell ref="A142:A145"/>
    <mergeCell ref="A146:A149"/>
    <mergeCell ref="A150:A153"/>
    <mergeCell ref="A178:A181"/>
    <mergeCell ref="A182:A184"/>
    <mergeCell ref="A185:A188"/>
    <mergeCell ref="A189:A191"/>
    <mergeCell ref="A260:A261"/>
    <mergeCell ref="A262:A263"/>
    <mergeCell ref="A264:A267"/>
    <mergeCell ref="A268:A271"/>
    <mergeCell ref="A272:A275"/>
    <mergeCell ref="A241:A242"/>
    <mergeCell ref="A243:A245"/>
    <mergeCell ref="A246:A249"/>
    <mergeCell ref="A251:A258"/>
    <mergeCell ref="A296:A299"/>
    <mergeCell ref="A276:A279"/>
    <mergeCell ref="A280:A283"/>
    <mergeCell ref="A284:A287"/>
    <mergeCell ref="A350:A353"/>
    <mergeCell ref="A354:A357"/>
    <mergeCell ref="A358:A361"/>
    <mergeCell ref="A338:A343"/>
    <mergeCell ref="A344:A349"/>
    <mergeCell ref="A326:A331"/>
    <mergeCell ref="A332:A337"/>
    <mergeCell ref="A314:A319"/>
    <mergeCell ref="A320:A325"/>
    <mergeCell ref="A386:A389"/>
    <mergeCell ref="A390:A393"/>
    <mergeCell ref="A394:A397"/>
    <mergeCell ref="A374:A377"/>
    <mergeCell ref="A378:A381"/>
    <mergeCell ref="A382:A385"/>
    <mergeCell ref="A362:A365"/>
    <mergeCell ref="A366:A369"/>
    <mergeCell ref="A370:A373"/>
    <mergeCell ref="A422:A425"/>
    <mergeCell ref="A426:A429"/>
    <mergeCell ref="A430:A433"/>
    <mergeCell ref="A410:A413"/>
    <mergeCell ref="A414:A417"/>
    <mergeCell ref="A418:A421"/>
    <mergeCell ref="A398:A401"/>
    <mergeCell ref="A402:A405"/>
    <mergeCell ref="A406:A409"/>
    <mergeCell ref="A471:A474"/>
    <mergeCell ref="A475:A478"/>
    <mergeCell ref="A479:A482"/>
    <mergeCell ref="A483:A486"/>
    <mergeCell ref="A434:A435"/>
    <mergeCell ref="A436:A439"/>
    <mergeCell ref="A440:A441"/>
    <mergeCell ref="A442:A443"/>
    <mergeCell ref="A444:A446"/>
    <mergeCell ref="A447:A449"/>
    <mergeCell ref="A511:A514"/>
    <mergeCell ref="A515:A518"/>
    <mergeCell ref="A519:A522"/>
    <mergeCell ref="A499:A502"/>
    <mergeCell ref="A503:A506"/>
    <mergeCell ref="A507:A510"/>
    <mergeCell ref="A487:A490"/>
    <mergeCell ref="A491:A494"/>
    <mergeCell ref="A495:A498"/>
    <mergeCell ref="A547:A550"/>
    <mergeCell ref="A551:A554"/>
    <mergeCell ref="A555:A558"/>
    <mergeCell ref="A535:A538"/>
    <mergeCell ref="A539:A542"/>
    <mergeCell ref="A543:A546"/>
    <mergeCell ref="A523:A526"/>
    <mergeCell ref="A527:A530"/>
    <mergeCell ref="A531:A534"/>
    <mergeCell ref="A611:A614"/>
    <mergeCell ref="A591:A594"/>
    <mergeCell ref="A595:A598"/>
    <mergeCell ref="A599:A602"/>
    <mergeCell ref="A579:A582"/>
    <mergeCell ref="A583:A586"/>
    <mergeCell ref="A587:A590"/>
    <mergeCell ref="A563:A566"/>
    <mergeCell ref="A567:A570"/>
    <mergeCell ref="A571:A574"/>
    <mergeCell ref="A575:A578"/>
    <mergeCell ref="A615:A618"/>
    <mergeCell ref="B63:B65"/>
    <mergeCell ref="B67:B72"/>
    <mergeCell ref="B73:B74"/>
    <mergeCell ref="B75:B76"/>
    <mergeCell ref="B77:B78"/>
    <mergeCell ref="B79:B80"/>
    <mergeCell ref="B81:B84"/>
    <mergeCell ref="B85:B88"/>
    <mergeCell ref="B89:B92"/>
    <mergeCell ref="B93:B96"/>
    <mergeCell ref="B97:B100"/>
    <mergeCell ref="B101:B104"/>
    <mergeCell ref="B105:B108"/>
    <mergeCell ref="B109:B112"/>
    <mergeCell ref="B113:B116"/>
    <mergeCell ref="B117:B120"/>
    <mergeCell ref="B121:B124"/>
    <mergeCell ref="B125:B128"/>
    <mergeCell ref="B129:B133"/>
    <mergeCell ref="B134:B137"/>
    <mergeCell ref="B138:B141"/>
    <mergeCell ref="A603:A606"/>
    <mergeCell ref="A607:A610"/>
    <mergeCell ref="C73:C74"/>
    <mergeCell ref="C75:C76"/>
    <mergeCell ref="C77:C78"/>
    <mergeCell ref="C79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3"/>
    <mergeCell ref="C134:C137"/>
    <mergeCell ref="C178:C181"/>
    <mergeCell ref="C182:C184"/>
    <mergeCell ref="C185:C188"/>
    <mergeCell ref="C189:C191"/>
    <mergeCell ref="C192:C194"/>
    <mergeCell ref="C195:C198"/>
    <mergeCell ref="C199:C202"/>
    <mergeCell ref="C203:C206"/>
    <mergeCell ref="C207:C210"/>
    <mergeCell ref="C262:C263"/>
    <mergeCell ref="C264:C267"/>
    <mergeCell ref="C268:C271"/>
    <mergeCell ref="C272:C275"/>
    <mergeCell ref="C276:C279"/>
    <mergeCell ref="C292:C295"/>
    <mergeCell ref="C296:C299"/>
    <mergeCell ref="C300:C303"/>
    <mergeCell ref="C304:C307"/>
    <mergeCell ref="C308:C313"/>
    <mergeCell ref="C314:C319"/>
    <mergeCell ref="C320:C325"/>
    <mergeCell ref="C326:C331"/>
    <mergeCell ref="C332:C337"/>
    <mergeCell ref="C358:C361"/>
    <mergeCell ref="C362:C365"/>
    <mergeCell ref="C366:C369"/>
    <mergeCell ref="C370:C373"/>
    <mergeCell ref="C338:C343"/>
    <mergeCell ref="C344:C349"/>
    <mergeCell ref="C350:C353"/>
    <mergeCell ref="C354:C357"/>
    <mergeCell ref="C374:C377"/>
    <mergeCell ref="C378:C381"/>
    <mergeCell ref="C382:C385"/>
    <mergeCell ref="C386:C389"/>
    <mergeCell ref="C390:C393"/>
    <mergeCell ref="C402:C405"/>
    <mergeCell ref="C406:C409"/>
    <mergeCell ref="C410:C413"/>
    <mergeCell ref="C414:C417"/>
    <mergeCell ref="C418:C421"/>
    <mergeCell ref="C422:C425"/>
    <mergeCell ref="C426:C429"/>
    <mergeCell ref="C430:C433"/>
    <mergeCell ref="C434:C435"/>
    <mergeCell ref="C440:C441"/>
    <mergeCell ref="C442:C443"/>
    <mergeCell ref="C444:C446"/>
    <mergeCell ref="C447:C449"/>
    <mergeCell ref="C459:C460"/>
    <mergeCell ref="C463:C466"/>
    <mergeCell ref="C467:C470"/>
    <mergeCell ref="C471:C474"/>
    <mergeCell ref="C475:C478"/>
    <mergeCell ref="C479:C482"/>
    <mergeCell ref="C483:C486"/>
    <mergeCell ref="C487:C490"/>
    <mergeCell ref="C491:C494"/>
    <mergeCell ref="C495:C498"/>
    <mergeCell ref="C499:C502"/>
    <mergeCell ref="C515:C518"/>
    <mergeCell ref="C519:C522"/>
    <mergeCell ref="C523:C526"/>
    <mergeCell ref="C527:C530"/>
    <mergeCell ref="C531:C534"/>
    <mergeCell ref="C535:C538"/>
    <mergeCell ref="C539:C542"/>
    <mergeCell ref="C503:C506"/>
    <mergeCell ref="C507:C510"/>
    <mergeCell ref="C511:C514"/>
    <mergeCell ref="C571:C574"/>
    <mergeCell ref="C575:C578"/>
    <mergeCell ref="C579:C582"/>
    <mergeCell ref="C583:C586"/>
    <mergeCell ref="C587:C590"/>
    <mergeCell ref="C591:C594"/>
    <mergeCell ref="C595:C598"/>
    <mergeCell ref="C599:C602"/>
    <mergeCell ref="C603:C606"/>
    <mergeCell ref="D73:D74"/>
    <mergeCell ref="D75:D76"/>
    <mergeCell ref="D77:D78"/>
    <mergeCell ref="D79:D80"/>
    <mergeCell ref="D81:D84"/>
    <mergeCell ref="D85:D88"/>
    <mergeCell ref="D89:D92"/>
    <mergeCell ref="D93:D96"/>
    <mergeCell ref="D97:D100"/>
    <mergeCell ref="D101:D104"/>
    <mergeCell ref="D105:D108"/>
    <mergeCell ref="D109:D112"/>
    <mergeCell ref="D113:D116"/>
    <mergeCell ref="D117:D120"/>
    <mergeCell ref="D121:D124"/>
    <mergeCell ref="D125:D128"/>
    <mergeCell ref="D129:D133"/>
    <mergeCell ref="D134:D137"/>
    <mergeCell ref="D231:D234"/>
    <mergeCell ref="D235:D238"/>
    <mergeCell ref="D241:D242"/>
    <mergeCell ref="D243:D245"/>
    <mergeCell ref="D246:D249"/>
    <mergeCell ref="D251:D258"/>
    <mergeCell ref="D260:D261"/>
    <mergeCell ref="D262:D263"/>
    <mergeCell ref="D264:D267"/>
    <mergeCell ref="D459:D460"/>
    <mergeCell ref="D463:D466"/>
    <mergeCell ref="D467:D470"/>
    <mergeCell ref="D471:D474"/>
    <mergeCell ref="D475:D478"/>
    <mergeCell ref="D479:D482"/>
    <mergeCell ref="D483:D486"/>
    <mergeCell ref="D487:D490"/>
    <mergeCell ref="D491:D49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>
    <pageSetUpPr fitToPage="1"/>
  </sheetPr>
  <dimension ref="A1:H698"/>
  <sheetViews>
    <sheetView showGridLines="0" tabSelected="1" topLeftCell="A27" zoomScale="98" zoomScaleNormal="98" workbookViewId="0">
      <selection activeCell="E42" sqref="E42"/>
    </sheetView>
  </sheetViews>
  <sheetFormatPr defaultColWidth="9" defaultRowHeight="13" x14ac:dyDescent="0.25"/>
  <cols>
    <col min="1" max="1" width="20.54296875" style="46" customWidth="1"/>
    <col min="2" max="2" width="8.81640625" style="39" customWidth="1"/>
    <col min="3" max="3" width="17.1796875" style="39" customWidth="1"/>
    <col min="4" max="4" width="66.81640625" style="35" customWidth="1"/>
    <col min="5" max="5" width="50.7265625" style="39" customWidth="1"/>
    <col min="6" max="6" width="39.81640625" style="35" bestFit="1" customWidth="1"/>
    <col min="7" max="7" width="17.81640625" style="35" customWidth="1"/>
    <col min="8" max="8" width="29.26953125" style="35" bestFit="1" customWidth="1"/>
    <col min="9" max="16384" width="9" style="35"/>
  </cols>
  <sheetData>
    <row r="1" spans="1:6" s="47" customFormat="1" ht="15.5" x14ac:dyDescent="0.25">
      <c r="A1" s="179" t="s">
        <v>93</v>
      </c>
      <c r="B1" s="179"/>
      <c r="C1" s="179"/>
      <c r="D1" s="179"/>
      <c r="E1" s="179"/>
      <c r="F1" s="46"/>
    </row>
    <row r="2" spans="1:6" x14ac:dyDescent="0.25">
      <c r="A2" s="45"/>
      <c r="B2" s="45"/>
      <c r="C2" s="45"/>
      <c r="D2" s="45"/>
      <c r="E2" s="45"/>
    </row>
    <row r="3" spans="1:6" x14ac:dyDescent="0.25">
      <c r="A3" s="48" t="s">
        <v>9</v>
      </c>
      <c r="B3" s="48" t="s">
        <v>4</v>
      </c>
      <c r="C3" s="48" t="s">
        <v>18</v>
      </c>
      <c r="D3" s="48" t="s">
        <v>5</v>
      </c>
      <c r="E3" s="48" t="s">
        <v>10</v>
      </c>
    </row>
    <row r="4" spans="1:6" x14ac:dyDescent="0.25">
      <c r="A4" s="21" t="s">
        <v>299</v>
      </c>
      <c r="B4" s="24" t="s">
        <v>1</v>
      </c>
      <c r="C4" s="24">
        <v>4</v>
      </c>
      <c r="D4" s="23" t="s">
        <v>272</v>
      </c>
      <c r="E4" s="23">
        <v>2023</v>
      </c>
    </row>
    <row r="5" spans="1:6" ht="12.5" x14ac:dyDescent="0.25">
      <c r="A5" s="175" t="s">
        <v>68</v>
      </c>
      <c r="B5" s="169" t="s">
        <v>1</v>
      </c>
      <c r="C5" s="169">
        <v>1</v>
      </c>
      <c r="D5" s="166" t="s">
        <v>69</v>
      </c>
      <c r="E5" s="23" t="s">
        <v>117</v>
      </c>
    </row>
    <row r="6" spans="1:6" ht="12.5" x14ac:dyDescent="0.25">
      <c r="A6" s="176"/>
      <c r="B6" s="170"/>
      <c r="C6" s="170"/>
      <c r="D6" s="167"/>
      <c r="E6" s="23" t="s">
        <v>118</v>
      </c>
    </row>
    <row r="7" spans="1:6" ht="12.5" x14ac:dyDescent="0.25">
      <c r="A7" s="176"/>
      <c r="B7" s="170"/>
      <c r="C7" s="170"/>
      <c r="D7" s="167"/>
      <c r="E7" s="23" t="s">
        <v>119</v>
      </c>
    </row>
    <row r="8" spans="1:6" ht="12.5" x14ac:dyDescent="0.25">
      <c r="A8" s="176"/>
      <c r="B8" s="170"/>
      <c r="C8" s="170"/>
      <c r="D8" s="167"/>
      <c r="E8" s="23" t="s">
        <v>120</v>
      </c>
    </row>
    <row r="9" spans="1:6" ht="12.5" x14ac:dyDescent="0.25">
      <c r="A9" s="177"/>
      <c r="B9" s="171"/>
      <c r="C9" s="171"/>
      <c r="D9" s="168"/>
      <c r="E9" s="23" t="s">
        <v>199</v>
      </c>
    </row>
    <row r="10" spans="1:6" ht="12.5" x14ac:dyDescent="0.25">
      <c r="A10" s="175" t="s">
        <v>21</v>
      </c>
      <c r="B10" s="166" t="s">
        <v>1</v>
      </c>
      <c r="C10" s="169">
        <v>2</v>
      </c>
      <c r="D10" s="166" t="s">
        <v>8</v>
      </c>
      <c r="E10" s="19" t="s">
        <v>121</v>
      </c>
    </row>
    <row r="11" spans="1:6" ht="12.5" x14ac:dyDescent="0.25">
      <c r="A11" s="176"/>
      <c r="B11" s="167"/>
      <c r="C11" s="170"/>
      <c r="D11" s="167"/>
      <c r="E11" s="19" t="s">
        <v>122</v>
      </c>
    </row>
    <row r="12" spans="1:6" ht="12.5" x14ac:dyDescent="0.25">
      <c r="A12" s="176"/>
      <c r="B12" s="167"/>
      <c r="C12" s="170"/>
      <c r="D12" s="167"/>
      <c r="E12" s="19" t="s">
        <v>123</v>
      </c>
    </row>
    <row r="13" spans="1:6" ht="12.5" x14ac:dyDescent="0.25">
      <c r="A13" s="176"/>
      <c r="B13" s="167"/>
      <c r="C13" s="170"/>
      <c r="D13" s="167"/>
      <c r="E13" s="19" t="s">
        <v>124</v>
      </c>
    </row>
    <row r="14" spans="1:6" ht="12.5" x14ac:dyDescent="0.25">
      <c r="A14" s="176"/>
      <c r="B14" s="167"/>
      <c r="C14" s="170"/>
      <c r="D14" s="167"/>
      <c r="E14" s="19" t="s">
        <v>125</v>
      </c>
    </row>
    <row r="15" spans="1:6" ht="12.5" x14ac:dyDescent="0.25">
      <c r="A15" s="176"/>
      <c r="B15" s="167"/>
      <c r="C15" s="170"/>
      <c r="D15" s="167"/>
      <c r="E15" s="19" t="s">
        <v>126</v>
      </c>
    </row>
    <row r="16" spans="1:6" ht="12.5" x14ac:dyDescent="0.25">
      <c r="A16" s="176"/>
      <c r="B16" s="167"/>
      <c r="C16" s="170"/>
      <c r="D16" s="167"/>
      <c r="E16" s="19" t="s">
        <v>127</v>
      </c>
    </row>
    <row r="17" spans="1:5" ht="12.5" x14ac:dyDescent="0.25">
      <c r="A17" s="176"/>
      <c r="B17" s="167"/>
      <c r="C17" s="170"/>
      <c r="D17" s="167"/>
      <c r="E17" s="19" t="s">
        <v>128</v>
      </c>
    </row>
    <row r="18" spans="1:5" ht="12.5" x14ac:dyDescent="0.25">
      <c r="A18" s="176"/>
      <c r="B18" s="167"/>
      <c r="C18" s="170"/>
      <c r="D18" s="167"/>
      <c r="E18" s="19" t="s">
        <v>129</v>
      </c>
    </row>
    <row r="19" spans="1:5" ht="12.5" x14ac:dyDescent="0.25">
      <c r="A19" s="176"/>
      <c r="B19" s="167"/>
      <c r="C19" s="170"/>
      <c r="D19" s="167"/>
      <c r="E19" s="19" t="s">
        <v>130</v>
      </c>
    </row>
    <row r="20" spans="1:5" ht="12.5" x14ac:dyDescent="0.25">
      <c r="A20" s="176"/>
      <c r="B20" s="167"/>
      <c r="C20" s="170"/>
      <c r="D20" s="167"/>
      <c r="E20" s="19" t="s">
        <v>131</v>
      </c>
    </row>
    <row r="21" spans="1:5" ht="12.5" x14ac:dyDescent="0.25">
      <c r="A21" s="176"/>
      <c r="B21" s="167"/>
      <c r="C21" s="170"/>
      <c r="D21" s="167"/>
      <c r="E21" s="19" t="s">
        <v>132</v>
      </c>
    </row>
    <row r="22" spans="1:5" ht="12.5" x14ac:dyDescent="0.25">
      <c r="A22" s="176"/>
      <c r="B22" s="167"/>
      <c r="C22" s="170"/>
      <c r="D22" s="167"/>
      <c r="E22" s="19" t="s">
        <v>133</v>
      </c>
    </row>
    <row r="23" spans="1:5" ht="12.5" x14ac:dyDescent="0.25">
      <c r="A23" s="176"/>
      <c r="B23" s="167"/>
      <c r="C23" s="170"/>
      <c r="D23" s="167"/>
      <c r="E23" s="19" t="s">
        <v>134</v>
      </c>
    </row>
    <row r="24" spans="1:5" ht="12.5" x14ac:dyDescent="0.25">
      <c r="A24" s="176"/>
      <c r="B24" s="167"/>
      <c r="C24" s="170"/>
      <c r="D24" s="167"/>
      <c r="E24" s="19" t="s">
        <v>135</v>
      </c>
    </row>
    <row r="25" spans="1:5" ht="12.5" x14ac:dyDescent="0.25">
      <c r="A25" s="176"/>
      <c r="B25" s="167"/>
      <c r="C25" s="170"/>
      <c r="D25" s="167"/>
      <c r="E25" s="19" t="s">
        <v>136</v>
      </c>
    </row>
    <row r="26" spans="1:5" ht="12.5" x14ac:dyDescent="0.25">
      <c r="A26" s="176"/>
      <c r="B26" s="167"/>
      <c r="C26" s="170"/>
      <c r="D26" s="167"/>
      <c r="E26" s="19" t="s">
        <v>137</v>
      </c>
    </row>
    <row r="27" spans="1:5" ht="12.5" x14ac:dyDescent="0.25">
      <c r="A27" s="176"/>
      <c r="B27" s="167"/>
      <c r="C27" s="170"/>
      <c r="D27" s="167"/>
      <c r="E27" s="19" t="s">
        <v>138</v>
      </c>
    </row>
    <row r="28" spans="1:5" ht="12.5" x14ac:dyDescent="0.25">
      <c r="A28" s="176"/>
      <c r="B28" s="167"/>
      <c r="C28" s="170"/>
      <c r="D28" s="167"/>
      <c r="E28" s="19" t="s">
        <v>139</v>
      </c>
    </row>
    <row r="29" spans="1:5" ht="12.5" x14ac:dyDescent="0.25">
      <c r="A29" s="176"/>
      <c r="B29" s="167"/>
      <c r="C29" s="170"/>
      <c r="D29" s="167"/>
      <c r="E29" s="19" t="s">
        <v>140</v>
      </c>
    </row>
    <row r="30" spans="1:5" ht="12.5" x14ac:dyDescent="0.25">
      <c r="A30" s="176"/>
      <c r="B30" s="167"/>
      <c r="C30" s="170"/>
      <c r="D30" s="167"/>
      <c r="E30" s="19" t="s">
        <v>141</v>
      </c>
    </row>
    <row r="31" spans="1:5" ht="12.5" x14ac:dyDescent="0.25">
      <c r="A31" s="176"/>
      <c r="B31" s="167"/>
      <c r="C31" s="170"/>
      <c r="D31" s="167"/>
      <c r="E31" s="19" t="s">
        <v>142</v>
      </c>
    </row>
    <row r="32" spans="1:5" ht="12.5" x14ac:dyDescent="0.25">
      <c r="A32" s="176"/>
      <c r="B32" s="167"/>
      <c r="C32" s="170"/>
      <c r="D32" s="167"/>
      <c r="E32" s="19" t="s">
        <v>143</v>
      </c>
    </row>
    <row r="33" spans="1:5" ht="12.5" x14ac:dyDescent="0.25">
      <c r="A33" s="176"/>
      <c r="B33" s="167"/>
      <c r="C33" s="170"/>
      <c r="D33" s="167"/>
      <c r="E33" s="19" t="s">
        <v>144</v>
      </c>
    </row>
    <row r="34" spans="1:5" ht="12.5" x14ac:dyDescent="0.25">
      <c r="A34" s="176"/>
      <c r="B34" s="167"/>
      <c r="C34" s="170"/>
      <c r="D34" s="167"/>
      <c r="E34" s="19" t="s">
        <v>145</v>
      </c>
    </row>
    <row r="35" spans="1:5" ht="12.5" x14ac:dyDescent="0.25">
      <c r="A35" s="176"/>
      <c r="B35" s="167"/>
      <c r="C35" s="170"/>
      <c r="D35" s="167"/>
      <c r="E35" s="19" t="s">
        <v>146</v>
      </c>
    </row>
    <row r="36" spans="1:5" ht="12.5" x14ac:dyDescent="0.25">
      <c r="A36" s="177"/>
      <c r="B36" s="168"/>
      <c r="C36" s="171"/>
      <c r="D36" s="168"/>
      <c r="E36" s="19" t="s">
        <v>147</v>
      </c>
    </row>
    <row r="37" spans="1:5" x14ac:dyDescent="0.25">
      <c r="A37" s="21" t="s">
        <v>732</v>
      </c>
      <c r="B37" s="24" t="s">
        <v>1</v>
      </c>
      <c r="C37" s="24">
        <v>7</v>
      </c>
      <c r="D37" s="23" t="s">
        <v>687</v>
      </c>
      <c r="E37" s="19"/>
    </row>
    <row r="38" spans="1:5" ht="12.5" x14ac:dyDescent="0.25">
      <c r="A38" s="175" t="s">
        <v>104</v>
      </c>
      <c r="B38" s="169" t="s">
        <v>1</v>
      </c>
      <c r="C38" s="169">
        <v>1</v>
      </c>
      <c r="D38" s="166" t="s">
        <v>97</v>
      </c>
      <c r="E38" s="23" t="s">
        <v>70</v>
      </c>
    </row>
    <row r="39" spans="1:5" ht="12.5" x14ac:dyDescent="0.25">
      <c r="A39" s="177"/>
      <c r="B39" s="171"/>
      <c r="C39" s="171"/>
      <c r="D39" s="168"/>
      <c r="E39" s="23" t="s">
        <v>116</v>
      </c>
    </row>
    <row r="40" spans="1:5" x14ac:dyDescent="0.25">
      <c r="A40" s="21" t="s">
        <v>731</v>
      </c>
      <c r="B40" s="24" t="s">
        <v>1</v>
      </c>
      <c r="C40" s="24">
        <v>8</v>
      </c>
      <c r="D40" s="23" t="s">
        <v>688</v>
      </c>
      <c r="E40" s="19"/>
    </row>
    <row r="41" spans="1:5" ht="12.5" x14ac:dyDescent="0.25">
      <c r="A41" s="175" t="s">
        <v>588</v>
      </c>
      <c r="B41" s="169" t="s">
        <v>1</v>
      </c>
      <c r="C41" s="169">
        <v>1</v>
      </c>
      <c r="D41" s="215" t="s">
        <v>686</v>
      </c>
      <c r="E41" s="23" t="s">
        <v>587</v>
      </c>
    </row>
    <row r="42" spans="1:5" ht="12.5" x14ac:dyDescent="0.25">
      <c r="A42" s="176"/>
      <c r="B42" s="170"/>
      <c r="C42" s="170"/>
      <c r="D42" s="216"/>
      <c r="E42" s="23" t="s">
        <v>685</v>
      </c>
    </row>
    <row r="43" spans="1:5" ht="12.5" x14ac:dyDescent="0.25">
      <c r="A43" s="175" t="s">
        <v>15</v>
      </c>
      <c r="B43" s="169" t="s">
        <v>1</v>
      </c>
      <c r="C43" s="169">
        <v>1</v>
      </c>
      <c r="D43" s="166" t="s">
        <v>96</v>
      </c>
      <c r="E43" s="23" t="s">
        <v>16</v>
      </c>
    </row>
    <row r="44" spans="1:5" ht="12.5" x14ac:dyDescent="0.25">
      <c r="A44" s="177"/>
      <c r="B44" s="171"/>
      <c r="C44" s="171"/>
      <c r="D44" s="168"/>
      <c r="E44" s="23" t="s">
        <v>17</v>
      </c>
    </row>
    <row r="45" spans="1:5" s="4" customFormat="1" ht="12.5" x14ac:dyDescent="0.25">
      <c r="A45" s="175" t="s">
        <v>67</v>
      </c>
      <c r="B45" s="169" t="s">
        <v>1</v>
      </c>
      <c r="C45" s="169">
        <v>1</v>
      </c>
      <c r="D45" s="166" t="s">
        <v>50</v>
      </c>
      <c r="E45" s="23" t="s">
        <v>20</v>
      </c>
    </row>
    <row r="46" spans="1:5" s="4" customFormat="1" ht="12.5" x14ac:dyDescent="0.25">
      <c r="A46" s="177"/>
      <c r="B46" s="171"/>
      <c r="C46" s="171"/>
      <c r="D46" s="168"/>
      <c r="E46" s="52" t="s">
        <v>189</v>
      </c>
    </row>
    <row r="47" spans="1:5" ht="12.5" x14ac:dyDescent="0.25">
      <c r="A47" s="175" t="s">
        <v>6</v>
      </c>
      <c r="B47" s="169" t="s">
        <v>1</v>
      </c>
      <c r="C47" s="169">
        <v>2</v>
      </c>
      <c r="D47" s="166" t="s">
        <v>895</v>
      </c>
      <c r="E47" s="19" t="s">
        <v>560</v>
      </c>
    </row>
    <row r="48" spans="1:5" ht="12.5" x14ac:dyDescent="0.25">
      <c r="A48" s="176"/>
      <c r="B48" s="170"/>
      <c r="C48" s="170"/>
      <c r="D48" s="167"/>
      <c r="E48" s="19" t="s">
        <v>561</v>
      </c>
    </row>
    <row r="49" spans="1:8" ht="12.5" x14ac:dyDescent="0.25">
      <c r="A49" s="176"/>
      <c r="B49" s="170"/>
      <c r="C49" s="170"/>
      <c r="D49" s="167"/>
      <c r="E49" s="19" t="s">
        <v>559</v>
      </c>
    </row>
    <row r="50" spans="1:8" ht="12.5" x14ac:dyDescent="0.25">
      <c r="A50" s="176"/>
      <c r="B50" s="170"/>
      <c r="C50" s="170"/>
      <c r="D50" s="167"/>
      <c r="E50" s="19" t="s">
        <v>382</v>
      </c>
    </row>
    <row r="51" spans="1:8" ht="12.5" x14ac:dyDescent="0.25">
      <c r="A51" s="177"/>
      <c r="B51" s="171"/>
      <c r="C51" s="171"/>
      <c r="D51" s="168"/>
      <c r="E51" s="19" t="s">
        <v>383</v>
      </c>
    </row>
    <row r="52" spans="1:8" s="78" customFormat="1" ht="88.5" customHeight="1" x14ac:dyDescent="0.25">
      <c r="A52" s="14" t="s">
        <v>278</v>
      </c>
      <c r="B52" s="24" t="s">
        <v>3</v>
      </c>
      <c r="C52" s="24">
        <v>14</v>
      </c>
      <c r="D52" s="23" t="s">
        <v>277</v>
      </c>
      <c r="E52" s="23" t="s">
        <v>1528</v>
      </c>
    </row>
    <row r="53" spans="1:8" x14ac:dyDescent="0.25">
      <c r="A53" s="21" t="s">
        <v>894</v>
      </c>
      <c r="B53" s="24" t="s">
        <v>1</v>
      </c>
      <c r="C53" s="24">
        <v>8</v>
      </c>
      <c r="D53" s="23" t="s">
        <v>896</v>
      </c>
      <c r="E53" s="19"/>
    </row>
    <row r="54" spans="1:8" s="4" customFormat="1" ht="29" x14ac:dyDescent="0.25">
      <c r="A54" s="48" t="s">
        <v>9</v>
      </c>
      <c r="B54" s="48" t="s">
        <v>4</v>
      </c>
      <c r="C54" s="48" t="s">
        <v>18</v>
      </c>
      <c r="D54" s="54" t="s">
        <v>1347</v>
      </c>
      <c r="E54" s="54" t="s">
        <v>1348</v>
      </c>
      <c r="F54" s="79" t="s">
        <v>1349</v>
      </c>
      <c r="G54" s="54" t="s">
        <v>1350</v>
      </c>
      <c r="H54" s="54" t="s">
        <v>1351</v>
      </c>
    </row>
    <row r="55" spans="1:8" s="4" customFormat="1" ht="12.5" x14ac:dyDescent="0.25">
      <c r="A55" s="175" t="s">
        <v>897</v>
      </c>
      <c r="B55" s="169" t="s">
        <v>593</v>
      </c>
      <c r="C55" s="169">
        <v>1</v>
      </c>
      <c r="D55" s="166" t="s">
        <v>898</v>
      </c>
      <c r="E55" s="166" t="s">
        <v>589</v>
      </c>
      <c r="F55" s="166" t="s">
        <v>594</v>
      </c>
      <c r="G55" s="53" t="s">
        <v>22</v>
      </c>
      <c r="H55" s="6" t="s">
        <v>34</v>
      </c>
    </row>
    <row r="56" spans="1:8" ht="12.5" x14ac:dyDescent="0.25">
      <c r="A56" s="177"/>
      <c r="B56" s="171" t="s">
        <v>593</v>
      </c>
      <c r="C56" s="171"/>
      <c r="D56" s="168" t="s">
        <v>898</v>
      </c>
      <c r="E56" s="168" t="s">
        <v>589</v>
      </c>
      <c r="F56" s="168" t="s">
        <v>594</v>
      </c>
      <c r="G56" s="53" t="s">
        <v>23</v>
      </c>
      <c r="H56" s="6" t="s">
        <v>493</v>
      </c>
    </row>
    <row r="57" spans="1:8" ht="12.5" x14ac:dyDescent="0.25">
      <c r="A57" s="175" t="s">
        <v>899</v>
      </c>
      <c r="B57" s="169" t="s">
        <v>593</v>
      </c>
      <c r="C57" s="169">
        <v>1</v>
      </c>
      <c r="D57" s="166" t="s">
        <v>898</v>
      </c>
      <c r="E57" s="166" t="s">
        <v>595</v>
      </c>
      <c r="F57" s="166" t="s">
        <v>594</v>
      </c>
      <c r="G57" s="53" t="s">
        <v>22</v>
      </c>
      <c r="H57" s="6" t="s">
        <v>34</v>
      </c>
    </row>
    <row r="58" spans="1:8" ht="12.5" x14ac:dyDescent="0.25">
      <c r="A58" s="177"/>
      <c r="B58" s="171" t="s">
        <v>593</v>
      </c>
      <c r="C58" s="171"/>
      <c r="D58" s="168" t="s">
        <v>898</v>
      </c>
      <c r="E58" s="168" t="s">
        <v>595</v>
      </c>
      <c r="F58" s="168" t="s">
        <v>594</v>
      </c>
      <c r="G58" s="53" t="s">
        <v>23</v>
      </c>
      <c r="H58" s="6" t="s">
        <v>493</v>
      </c>
    </row>
    <row r="59" spans="1:8" ht="12.5" x14ac:dyDescent="0.25">
      <c r="A59" s="175" t="s">
        <v>900</v>
      </c>
      <c r="B59" s="169" t="s">
        <v>593</v>
      </c>
      <c r="C59" s="169">
        <v>1</v>
      </c>
      <c r="D59" s="166" t="s">
        <v>898</v>
      </c>
      <c r="E59" s="166" t="s">
        <v>596</v>
      </c>
      <c r="F59" s="166" t="s">
        <v>594</v>
      </c>
      <c r="G59" s="53" t="s">
        <v>22</v>
      </c>
      <c r="H59" s="6" t="s">
        <v>34</v>
      </c>
    </row>
    <row r="60" spans="1:8" ht="12.5" x14ac:dyDescent="0.25">
      <c r="A60" s="177"/>
      <c r="B60" s="171" t="s">
        <v>593</v>
      </c>
      <c r="C60" s="171"/>
      <c r="D60" s="168" t="s">
        <v>898</v>
      </c>
      <c r="E60" s="168" t="s">
        <v>596</v>
      </c>
      <c r="F60" s="168" t="s">
        <v>594</v>
      </c>
      <c r="G60" s="53" t="s">
        <v>23</v>
      </c>
      <c r="H60" s="6" t="s">
        <v>493</v>
      </c>
    </row>
    <row r="61" spans="1:8" ht="12.5" x14ac:dyDescent="0.25">
      <c r="A61" s="175" t="s">
        <v>901</v>
      </c>
      <c r="B61" s="169" t="s">
        <v>593</v>
      </c>
      <c r="C61" s="169">
        <v>1</v>
      </c>
      <c r="D61" s="166" t="s">
        <v>898</v>
      </c>
      <c r="E61" s="166" t="s">
        <v>597</v>
      </c>
      <c r="F61" s="166" t="s">
        <v>594</v>
      </c>
      <c r="G61" s="53" t="s">
        <v>22</v>
      </c>
      <c r="H61" s="6" t="s">
        <v>34</v>
      </c>
    </row>
    <row r="62" spans="1:8" ht="12.5" x14ac:dyDescent="0.25">
      <c r="A62" s="177"/>
      <c r="B62" s="171" t="s">
        <v>593</v>
      </c>
      <c r="C62" s="171"/>
      <c r="D62" s="168" t="s">
        <v>898</v>
      </c>
      <c r="E62" s="168" t="s">
        <v>597</v>
      </c>
      <c r="F62" s="168" t="s">
        <v>594</v>
      </c>
      <c r="G62" s="53" t="s">
        <v>23</v>
      </c>
      <c r="H62" s="6" t="s">
        <v>493</v>
      </c>
    </row>
    <row r="63" spans="1:8" ht="12.5" x14ac:dyDescent="0.25">
      <c r="A63" s="175" t="s">
        <v>902</v>
      </c>
      <c r="B63" s="169" t="s">
        <v>593</v>
      </c>
      <c r="C63" s="169">
        <v>1</v>
      </c>
      <c r="D63" s="166" t="s">
        <v>898</v>
      </c>
      <c r="E63" s="166" t="s">
        <v>598</v>
      </c>
      <c r="F63" s="166" t="s">
        <v>594</v>
      </c>
      <c r="G63" s="53" t="s">
        <v>22</v>
      </c>
      <c r="H63" s="6" t="s">
        <v>34</v>
      </c>
    </row>
    <row r="64" spans="1:8" ht="12.5" x14ac:dyDescent="0.25">
      <c r="A64" s="177"/>
      <c r="B64" s="171" t="s">
        <v>593</v>
      </c>
      <c r="C64" s="171"/>
      <c r="D64" s="168" t="s">
        <v>898</v>
      </c>
      <c r="E64" s="168" t="s">
        <v>598</v>
      </c>
      <c r="F64" s="168" t="s">
        <v>594</v>
      </c>
      <c r="G64" s="53" t="s">
        <v>23</v>
      </c>
      <c r="H64" s="6" t="s">
        <v>493</v>
      </c>
    </row>
    <row r="65" spans="1:8" ht="12.5" x14ac:dyDescent="0.25">
      <c r="A65" s="175" t="s">
        <v>903</v>
      </c>
      <c r="B65" s="169" t="s">
        <v>593</v>
      </c>
      <c r="C65" s="169">
        <v>1</v>
      </c>
      <c r="D65" s="166" t="s">
        <v>898</v>
      </c>
      <c r="E65" s="166" t="s">
        <v>599</v>
      </c>
      <c r="F65" s="166" t="s">
        <v>594</v>
      </c>
      <c r="G65" s="53" t="s">
        <v>22</v>
      </c>
      <c r="H65" s="6" t="s">
        <v>600</v>
      </c>
    </row>
    <row r="66" spans="1:8" ht="12.5" x14ac:dyDescent="0.25">
      <c r="A66" s="177"/>
      <c r="B66" s="171" t="s">
        <v>593</v>
      </c>
      <c r="C66" s="171"/>
      <c r="D66" s="168" t="s">
        <v>898</v>
      </c>
      <c r="E66" s="168" t="s">
        <v>599</v>
      </c>
      <c r="F66" s="168" t="s">
        <v>594</v>
      </c>
      <c r="G66" s="53" t="s">
        <v>23</v>
      </c>
      <c r="H66" s="6" t="s">
        <v>601</v>
      </c>
    </row>
    <row r="67" spans="1:8" ht="12.5" x14ac:dyDescent="0.25">
      <c r="A67" s="175" t="s">
        <v>904</v>
      </c>
      <c r="B67" s="169" t="s">
        <v>593</v>
      </c>
      <c r="C67" s="169">
        <v>1</v>
      </c>
      <c r="D67" s="166" t="s">
        <v>905</v>
      </c>
      <c r="E67" s="166" t="s">
        <v>571</v>
      </c>
      <c r="F67" s="166"/>
      <c r="G67" s="53" t="s">
        <v>22</v>
      </c>
      <c r="H67" s="6" t="s">
        <v>602</v>
      </c>
    </row>
    <row r="68" spans="1:8" ht="12.5" x14ac:dyDescent="0.25">
      <c r="A68" s="176"/>
      <c r="B68" s="170" t="s">
        <v>593</v>
      </c>
      <c r="C68" s="170"/>
      <c r="D68" s="167" t="s">
        <v>905</v>
      </c>
      <c r="E68" s="167" t="s">
        <v>571</v>
      </c>
      <c r="F68" s="167"/>
      <c r="G68" s="53" t="s">
        <v>23</v>
      </c>
      <c r="H68" s="6" t="s">
        <v>603</v>
      </c>
    </row>
    <row r="69" spans="1:8" ht="12.5" x14ac:dyDescent="0.25">
      <c r="A69" s="177"/>
      <c r="B69" s="171" t="s">
        <v>593</v>
      </c>
      <c r="C69" s="171"/>
      <c r="D69" s="168" t="s">
        <v>905</v>
      </c>
      <c r="E69" s="168" t="s">
        <v>571</v>
      </c>
      <c r="F69" s="168"/>
      <c r="G69" s="53" t="s">
        <v>24</v>
      </c>
      <c r="H69" s="6" t="s">
        <v>65</v>
      </c>
    </row>
    <row r="70" spans="1:8" x14ac:dyDescent="0.25">
      <c r="A70" s="21" t="s">
        <v>906</v>
      </c>
      <c r="B70" s="24" t="s">
        <v>604</v>
      </c>
      <c r="C70" s="24">
        <v>2</v>
      </c>
      <c r="D70" s="23" t="s">
        <v>905</v>
      </c>
      <c r="E70" s="23" t="s">
        <v>605</v>
      </c>
      <c r="F70" s="23"/>
      <c r="G70" s="53" t="s">
        <v>606</v>
      </c>
      <c r="H70" s="6" t="s">
        <v>607</v>
      </c>
    </row>
    <row r="71" spans="1:8" ht="12.5" x14ac:dyDescent="0.25">
      <c r="A71" s="175" t="s">
        <v>907</v>
      </c>
      <c r="B71" s="169" t="s">
        <v>593</v>
      </c>
      <c r="C71" s="169">
        <v>1</v>
      </c>
      <c r="D71" s="166" t="s">
        <v>905</v>
      </c>
      <c r="E71" s="166" t="s">
        <v>206</v>
      </c>
      <c r="F71" s="166"/>
      <c r="G71" s="53" t="s">
        <v>22</v>
      </c>
      <c r="H71" s="6" t="s">
        <v>208</v>
      </c>
    </row>
    <row r="72" spans="1:8" ht="12.5" x14ac:dyDescent="0.25">
      <c r="A72" s="176"/>
      <c r="B72" s="170" t="s">
        <v>593</v>
      </c>
      <c r="C72" s="170"/>
      <c r="D72" s="167" t="s">
        <v>905</v>
      </c>
      <c r="E72" s="167" t="s">
        <v>206</v>
      </c>
      <c r="F72" s="167"/>
      <c r="G72" s="53" t="s">
        <v>23</v>
      </c>
      <c r="H72" s="6" t="s">
        <v>209</v>
      </c>
    </row>
    <row r="73" spans="1:8" ht="12.5" x14ac:dyDescent="0.25">
      <c r="A73" s="176"/>
      <c r="B73" s="170" t="s">
        <v>593</v>
      </c>
      <c r="C73" s="170"/>
      <c r="D73" s="167" t="s">
        <v>905</v>
      </c>
      <c r="E73" s="167" t="s">
        <v>206</v>
      </c>
      <c r="F73" s="167"/>
      <c r="G73" s="53" t="s">
        <v>24</v>
      </c>
      <c r="H73" s="6" t="s">
        <v>207</v>
      </c>
    </row>
    <row r="74" spans="1:8" ht="12.5" x14ac:dyDescent="0.25">
      <c r="A74" s="176"/>
      <c r="B74" s="170" t="s">
        <v>593</v>
      </c>
      <c r="C74" s="170"/>
      <c r="D74" s="167" t="s">
        <v>905</v>
      </c>
      <c r="E74" s="167" t="s">
        <v>206</v>
      </c>
      <c r="F74" s="167"/>
      <c r="G74" s="53" t="s">
        <v>25</v>
      </c>
      <c r="H74" s="6" t="s">
        <v>227</v>
      </c>
    </row>
    <row r="75" spans="1:8" ht="12.5" x14ac:dyDescent="0.25">
      <c r="A75" s="176"/>
      <c r="B75" s="170" t="s">
        <v>593</v>
      </c>
      <c r="C75" s="170"/>
      <c r="D75" s="167" t="s">
        <v>905</v>
      </c>
      <c r="E75" s="167" t="s">
        <v>206</v>
      </c>
      <c r="F75" s="167"/>
      <c r="G75" s="53" t="s">
        <v>26</v>
      </c>
      <c r="H75" s="6" t="s">
        <v>29</v>
      </c>
    </row>
    <row r="76" spans="1:8" ht="12.5" x14ac:dyDescent="0.25">
      <c r="A76" s="177"/>
      <c r="B76" s="171" t="s">
        <v>593</v>
      </c>
      <c r="C76" s="171"/>
      <c r="D76" s="168" t="s">
        <v>905</v>
      </c>
      <c r="E76" s="168" t="s">
        <v>206</v>
      </c>
      <c r="F76" s="168"/>
      <c r="G76" s="53" t="s">
        <v>27</v>
      </c>
      <c r="H76" s="6" t="s">
        <v>65</v>
      </c>
    </row>
    <row r="77" spans="1:8" ht="12.5" x14ac:dyDescent="0.25">
      <c r="A77" s="175" t="s">
        <v>908</v>
      </c>
      <c r="B77" s="169" t="s">
        <v>593</v>
      </c>
      <c r="C77" s="169">
        <v>1</v>
      </c>
      <c r="D77" s="166" t="s">
        <v>905</v>
      </c>
      <c r="E77" s="166" t="s">
        <v>909</v>
      </c>
      <c r="F77" s="166"/>
      <c r="G77" s="53" t="s">
        <v>22</v>
      </c>
      <c r="H77" s="6" t="s">
        <v>34</v>
      </c>
    </row>
    <row r="78" spans="1:8" ht="12.5" x14ac:dyDescent="0.25">
      <c r="A78" s="177"/>
      <c r="B78" s="171" t="s">
        <v>593</v>
      </c>
      <c r="C78" s="171"/>
      <c r="D78" s="168" t="s">
        <v>905</v>
      </c>
      <c r="E78" s="168" t="s">
        <v>909</v>
      </c>
      <c r="F78" s="168"/>
      <c r="G78" s="53" t="s">
        <v>23</v>
      </c>
      <c r="H78" s="6" t="s">
        <v>493</v>
      </c>
    </row>
    <row r="79" spans="1:8" ht="12.5" x14ac:dyDescent="0.25">
      <c r="A79" s="175" t="s">
        <v>910</v>
      </c>
      <c r="B79" s="169" t="s">
        <v>593</v>
      </c>
      <c r="C79" s="169">
        <v>1</v>
      </c>
      <c r="D79" s="166" t="s">
        <v>905</v>
      </c>
      <c r="E79" s="166" t="s">
        <v>911</v>
      </c>
      <c r="F79" s="166" t="s">
        <v>912</v>
      </c>
      <c r="G79" s="53" t="s">
        <v>22</v>
      </c>
      <c r="H79" s="6" t="s">
        <v>34</v>
      </c>
    </row>
    <row r="80" spans="1:8" ht="12.5" x14ac:dyDescent="0.25">
      <c r="A80" s="177"/>
      <c r="B80" s="171" t="s">
        <v>593</v>
      </c>
      <c r="C80" s="171"/>
      <c r="D80" s="168" t="s">
        <v>905</v>
      </c>
      <c r="E80" s="168" t="s">
        <v>911</v>
      </c>
      <c r="F80" s="168" t="s">
        <v>912</v>
      </c>
      <c r="G80" s="53" t="s">
        <v>23</v>
      </c>
      <c r="H80" s="6" t="s">
        <v>493</v>
      </c>
    </row>
    <row r="81" spans="1:8" ht="12.5" x14ac:dyDescent="0.25">
      <c r="A81" s="175" t="s">
        <v>913</v>
      </c>
      <c r="B81" s="169" t="s">
        <v>593</v>
      </c>
      <c r="C81" s="169">
        <v>1</v>
      </c>
      <c r="D81" s="166" t="s">
        <v>905</v>
      </c>
      <c r="E81" s="166" t="s">
        <v>914</v>
      </c>
      <c r="F81" s="166" t="s">
        <v>912</v>
      </c>
      <c r="G81" s="53" t="s">
        <v>22</v>
      </c>
      <c r="H81" s="6" t="s">
        <v>34</v>
      </c>
    </row>
    <row r="82" spans="1:8" ht="12.5" x14ac:dyDescent="0.25">
      <c r="A82" s="177"/>
      <c r="B82" s="171" t="s">
        <v>593</v>
      </c>
      <c r="C82" s="171"/>
      <c r="D82" s="168" t="s">
        <v>905</v>
      </c>
      <c r="E82" s="168" t="s">
        <v>914</v>
      </c>
      <c r="F82" s="168" t="s">
        <v>912</v>
      </c>
      <c r="G82" s="53" t="s">
        <v>23</v>
      </c>
      <c r="H82" s="6" t="s">
        <v>493</v>
      </c>
    </row>
    <row r="83" spans="1:8" ht="12.5" x14ac:dyDescent="0.25">
      <c r="A83" s="175" t="s">
        <v>915</v>
      </c>
      <c r="B83" s="169" t="s">
        <v>593</v>
      </c>
      <c r="C83" s="169">
        <v>1</v>
      </c>
      <c r="D83" s="166" t="s">
        <v>905</v>
      </c>
      <c r="E83" s="166" t="s">
        <v>916</v>
      </c>
      <c r="F83" s="166" t="s">
        <v>912</v>
      </c>
      <c r="G83" s="53" t="s">
        <v>22</v>
      </c>
      <c r="H83" s="6" t="s">
        <v>34</v>
      </c>
    </row>
    <row r="84" spans="1:8" ht="12.5" x14ac:dyDescent="0.25">
      <c r="A84" s="177"/>
      <c r="B84" s="171" t="s">
        <v>593</v>
      </c>
      <c r="C84" s="171"/>
      <c r="D84" s="168" t="s">
        <v>905</v>
      </c>
      <c r="E84" s="168" t="s">
        <v>916</v>
      </c>
      <c r="F84" s="168" t="s">
        <v>912</v>
      </c>
      <c r="G84" s="53" t="s">
        <v>23</v>
      </c>
      <c r="H84" s="6" t="s">
        <v>493</v>
      </c>
    </row>
    <row r="85" spans="1:8" ht="12.5" x14ac:dyDescent="0.25">
      <c r="A85" s="175" t="s">
        <v>917</v>
      </c>
      <c r="B85" s="169" t="s">
        <v>593</v>
      </c>
      <c r="C85" s="169">
        <v>1</v>
      </c>
      <c r="D85" s="166" t="s">
        <v>905</v>
      </c>
      <c r="E85" s="166" t="s">
        <v>918</v>
      </c>
      <c r="F85" s="166"/>
      <c r="G85" s="53" t="s">
        <v>22</v>
      </c>
      <c r="H85" s="6" t="s">
        <v>919</v>
      </c>
    </row>
    <row r="86" spans="1:8" ht="12.5" x14ac:dyDescent="0.25">
      <c r="A86" s="176"/>
      <c r="B86" s="170" t="s">
        <v>593</v>
      </c>
      <c r="C86" s="170"/>
      <c r="D86" s="167" t="s">
        <v>905</v>
      </c>
      <c r="E86" s="167" t="s">
        <v>918</v>
      </c>
      <c r="F86" s="167"/>
      <c r="G86" s="53" t="s">
        <v>23</v>
      </c>
      <c r="H86" s="6" t="s">
        <v>598</v>
      </c>
    </row>
    <row r="87" spans="1:8" ht="12.5" x14ac:dyDescent="0.25">
      <c r="A87" s="176"/>
      <c r="B87" s="170" t="s">
        <v>593</v>
      </c>
      <c r="C87" s="170"/>
      <c r="D87" s="167" t="s">
        <v>905</v>
      </c>
      <c r="E87" s="167" t="s">
        <v>918</v>
      </c>
      <c r="F87" s="167"/>
      <c r="G87" s="53" t="s">
        <v>24</v>
      </c>
      <c r="H87" s="6" t="s">
        <v>920</v>
      </c>
    </row>
    <row r="88" spans="1:8" ht="12.5" x14ac:dyDescent="0.25">
      <c r="A88" s="176"/>
      <c r="B88" s="170" t="s">
        <v>593</v>
      </c>
      <c r="C88" s="170"/>
      <c r="D88" s="167" t="s">
        <v>905</v>
      </c>
      <c r="E88" s="167" t="s">
        <v>918</v>
      </c>
      <c r="F88" s="167"/>
      <c r="G88" s="53" t="s">
        <v>25</v>
      </c>
      <c r="H88" s="6" t="s">
        <v>921</v>
      </c>
    </row>
    <row r="89" spans="1:8" ht="12.5" x14ac:dyDescent="0.25">
      <c r="A89" s="176"/>
      <c r="B89" s="170" t="s">
        <v>593</v>
      </c>
      <c r="C89" s="170"/>
      <c r="D89" s="167" t="s">
        <v>905</v>
      </c>
      <c r="E89" s="167" t="s">
        <v>918</v>
      </c>
      <c r="F89" s="167"/>
      <c r="G89" s="53" t="s">
        <v>26</v>
      </c>
      <c r="H89" s="6" t="s">
        <v>922</v>
      </c>
    </row>
    <row r="90" spans="1:8" ht="12.5" x14ac:dyDescent="0.25">
      <c r="A90" s="177"/>
      <c r="B90" s="171" t="s">
        <v>593</v>
      </c>
      <c r="C90" s="171"/>
      <c r="D90" s="168" t="s">
        <v>905</v>
      </c>
      <c r="E90" s="168" t="s">
        <v>918</v>
      </c>
      <c r="F90" s="168"/>
      <c r="G90" s="53" t="s">
        <v>27</v>
      </c>
      <c r="H90" s="6" t="s">
        <v>923</v>
      </c>
    </row>
    <row r="91" spans="1:8" ht="25" x14ac:dyDescent="0.25">
      <c r="A91" s="21" t="s">
        <v>924</v>
      </c>
      <c r="B91" s="24" t="s">
        <v>604</v>
      </c>
      <c r="C91" s="24">
        <v>2</v>
      </c>
      <c r="D91" s="23" t="s">
        <v>905</v>
      </c>
      <c r="E91" s="23" t="s">
        <v>608</v>
      </c>
      <c r="F91" s="23"/>
      <c r="G91" s="53" t="s">
        <v>606</v>
      </c>
      <c r="H91" s="6" t="s">
        <v>609</v>
      </c>
    </row>
    <row r="92" spans="1:8" ht="25" x14ac:dyDescent="0.25">
      <c r="A92" s="21" t="s">
        <v>925</v>
      </c>
      <c r="B92" s="24" t="s">
        <v>593</v>
      </c>
      <c r="C92" s="24">
        <v>1</v>
      </c>
      <c r="D92" s="23" t="s">
        <v>905</v>
      </c>
      <c r="E92" s="23" t="s">
        <v>926</v>
      </c>
      <c r="F92" s="23"/>
      <c r="G92" s="24" t="s">
        <v>23</v>
      </c>
      <c r="H92" s="20" t="s">
        <v>927</v>
      </c>
    </row>
    <row r="93" spans="1:8" ht="25" x14ac:dyDescent="0.25">
      <c r="A93" s="21" t="s">
        <v>928</v>
      </c>
      <c r="B93" s="24" t="s">
        <v>604</v>
      </c>
      <c r="C93" s="24">
        <v>2</v>
      </c>
      <c r="D93" s="23" t="s">
        <v>905</v>
      </c>
      <c r="E93" s="23" t="s">
        <v>929</v>
      </c>
      <c r="F93" s="23"/>
      <c r="G93" s="53" t="s">
        <v>606</v>
      </c>
      <c r="H93" s="6" t="s">
        <v>609</v>
      </c>
    </row>
    <row r="94" spans="1:8" x14ac:dyDescent="0.25">
      <c r="A94" s="21" t="s">
        <v>930</v>
      </c>
      <c r="B94" s="24" t="s">
        <v>604</v>
      </c>
      <c r="C94" s="24">
        <v>2</v>
      </c>
      <c r="D94" s="23" t="s">
        <v>905</v>
      </c>
      <c r="E94" s="23" t="s">
        <v>610</v>
      </c>
      <c r="F94" s="23"/>
      <c r="G94" s="53" t="s">
        <v>606</v>
      </c>
      <c r="H94" s="6" t="s">
        <v>609</v>
      </c>
    </row>
    <row r="95" spans="1:8" ht="62.5" x14ac:dyDescent="0.25">
      <c r="A95" s="21" t="s">
        <v>931</v>
      </c>
      <c r="B95" s="24" t="s">
        <v>604</v>
      </c>
      <c r="C95" s="24">
        <v>2</v>
      </c>
      <c r="D95" s="23" t="s">
        <v>905</v>
      </c>
      <c r="E95" s="23" t="s">
        <v>611</v>
      </c>
      <c r="F95" s="23" t="s">
        <v>932</v>
      </c>
      <c r="G95" s="53" t="s">
        <v>606</v>
      </c>
      <c r="H95" s="6" t="s">
        <v>612</v>
      </c>
    </row>
    <row r="96" spans="1:8" ht="75" x14ac:dyDescent="0.25">
      <c r="A96" s="21" t="s">
        <v>933</v>
      </c>
      <c r="B96" s="24" t="s">
        <v>604</v>
      </c>
      <c r="C96" s="24">
        <v>2</v>
      </c>
      <c r="D96" s="23" t="s">
        <v>905</v>
      </c>
      <c r="E96" s="23" t="s">
        <v>934</v>
      </c>
      <c r="F96" s="23" t="s">
        <v>935</v>
      </c>
      <c r="G96" s="53" t="s">
        <v>606</v>
      </c>
      <c r="H96" s="6" t="s">
        <v>612</v>
      </c>
    </row>
    <row r="97" spans="1:8" ht="75" x14ac:dyDescent="0.25">
      <c r="A97" s="21" t="s">
        <v>936</v>
      </c>
      <c r="B97" s="24" t="s">
        <v>604</v>
      </c>
      <c r="C97" s="24">
        <v>2</v>
      </c>
      <c r="D97" s="23" t="s">
        <v>905</v>
      </c>
      <c r="E97" s="23" t="s">
        <v>937</v>
      </c>
      <c r="F97" s="23" t="s">
        <v>935</v>
      </c>
      <c r="G97" s="53" t="s">
        <v>606</v>
      </c>
      <c r="H97" s="6" t="s">
        <v>612</v>
      </c>
    </row>
    <row r="98" spans="1:8" ht="75" x14ac:dyDescent="0.25">
      <c r="A98" s="21" t="s">
        <v>938</v>
      </c>
      <c r="B98" s="24" t="s">
        <v>604</v>
      </c>
      <c r="C98" s="24">
        <v>2</v>
      </c>
      <c r="D98" s="23" t="s">
        <v>905</v>
      </c>
      <c r="E98" s="23" t="s">
        <v>939</v>
      </c>
      <c r="F98" s="23" t="s">
        <v>935</v>
      </c>
      <c r="G98" s="53" t="s">
        <v>606</v>
      </c>
      <c r="H98" s="6" t="s">
        <v>612</v>
      </c>
    </row>
    <row r="99" spans="1:8" ht="75" x14ac:dyDescent="0.25">
      <c r="A99" s="21" t="s">
        <v>940</v>
      </c>
      <c r="B99" s="24" t="s">
        <v>604</v>
      </c>
      <c r="C99" s="24">
        <v>2</v>
      </c>
      <c r="D99" s="23" t="s">
        <v>905</v>
      </c>
      <c r="E99" s="23" t="s">
        <v>941</v>
      </c>
      <c r="F99" s="23" t="s">
        <v>935</v>
      </c>
      <c r="G99" s="53" t="s">
        <v>606</v>
      </c>
      <c r="H99" s="6" t="s">
        <v>612</v>
      </c>
    </row>
    <row r="100" spans="1:8" ht="75" x14ac:dyDescent="0.25">
      <c r="A100" s="21" t="s">
        <v>942</v>
      </c>
      <c r="B100" s="24" t="s">
        <v>604</v>
      </c>
      <c r="C100" s="24">
        <v>2</v>
      </c>
      <c r="D100" s="23" t="s">
        <v>905</v>
      </c>
      <c r="E100" s="23" t="s">
        <v>614</v>
      </c>
      <c r="F100" s="23" t="s">
        <v>935</v>
      </c>
      <c r="G100" s="53" t="s">
        <v>606</v>
      </c>
      <c r="H100" s="6" t="s">
        <v>612</v>
      </c>
    </row>
    <row r="101" spans="1:8" ht="37.5" x14ac:dyDescent="0.25">
      <c r="A101" s="21" t="s">
        <v>943</v>
      </c>
      <c r="B101" s="24" t="s">
        <v>604</v>
      </c>
      <c r="C101" s="24">
        <v>2</v>
      </c>
      <c r="D101" s="23" t="s">
        <v>905</v>
      </c>
      <c r="E101" s="23" t="s">
        <v>944</v>
      </c>
      <c r="F101" s="23" t="s">
        <v>945</v>
      </c>
      <c r="G101" s="53" t="s">
        <v>606</v>
      </c>
      <c r="H101" s="6" t="s">
        <v>612</v>
      </c>
    </row>
    <row r="102" spans="1:8" ht="12.5" x14ac:dyDescent="0.25">
      <c r="A102" s="175" t="s">
        <v>946</v>
      </c>
      <c r="B102" s="169" t="s">
        <v>593</v>
      </c>
      <c r="C102" s="169">
        <v>1</v>
      </c>
      <c r="D102" s="166" t="s">
        <v>905</v>
      </c>
      <c r="E102" s="166" t="s">
        <v>947</v>
      </c>
      <c r="F102" s="166" t="s">
        <v>948</v>
      </c>
      <c r="G102" s="53" t="s">
        <v>22</v>
      </c>
      <c r="H102" s="6" t="s">
        <v>949</v>
      </c>
    </row>
    <row r="103" spans="1:8" ht="12.5" x14ac:dyDescent="0.25">
      <c r="A103" s="176"/>
      <c r="B103" s="170" t="s">
        <v>593</v>
      </c>
      <c r="C103" s="170"/>
      <c r="D103" s="167" t="s">
        <v>905</v>
      </c>
      <c r="E103" s="167" t="s">
        <v>947</v>
      </c>
      <c r="F103" s="167" t="s">
        <v>948</v>
      </c>
      <c r="G103" s="53" t="s">
        <v>23</v>
      </c>
      <c r="H103" s="6" t="s">
        <v>950</v>
      </c>
    </row>
    <row r="104" spans="1:8" ht="12.5" x14ac:dyDescent="0.25">
      <c r="A104" s="176"/>
      <c r="B104" s="170" t="s">
        <v>593</v>
      </c>
      <c r="C104" s="170"/>
      <c r="D104" s="167" t="s">
        <v>905</v>
      </c>
      <c r="E104" s="167" t="s">
        <v>947</v>
      </c>
      <c r="F104" s="167" t="s">
        <v>948</v>
      </c>
      <c r="G104" s="53" t="s">
        <v>24</v>
      </c>
      <c r="H104" s="6" t="s">
        <v>951</v>
      </c>
    </row>
    <row r="105" spans="1:8" ht="12.5" x14ac:dyDescent="0.25">
      <c r="A105" s="176"/>
      <c r="B105" s="170" t="s">
        <v>593</v>
      </c>
      <c r="C105" s="170"/>
      <c r="D105" s="167" t="s">
        <v>905</v>
      </c>
      <c r="E105" s="167" t="s">
        <v>947</v>
      </c>
      <c r="F105" s="167" t="s">
        <v>948</v>
      </c>
      <c r="G105" s="53" t="s">
        <v>25</v>
      </c>
      <c r="H105" s="6" t="s">
        <v>952</v>
      </c>
    </row>
    <row r="106" spans="1:8" ht="12.5" x14ac:dyDescent="0.25">
      <c r="A106" s="176"/>
      <c r="B106" s="170" t="s">
        <v>593</v>
      </c>
      <c r="C106" s="170"/>
      <c r="D106" s="167" t="s">
        <v>905</v>
      </c>
      <c r="E106" s="167" t="s">
        <v>947</v>
      </c>
      <c r="F106" s="167" t="s">
        <v>948</v>
      </c>
      <c r="G106" s="53" t="s">
        <v>26</v>
      </c>
      <c r="H106" s="6" t="s">
        <v>953</v>
      </c>
    </row>
    <row r="107" spans="1:8" ht="12.5" x14ac:dyDescent="0.25">
      <c r="A107" s="176"/>
      <c r="B107" s="170" t="s">
        <v>593</v>
      </c>
      <c r="C107" s="170"/>
      <c r="D107" s="167" t="s">
        <v>905</v>
      </c>
      <c r="E107" s="167" t="s">
        <v>947</v>
      </c>
      <c r="F107" s="167" t="s">
        <v>948</v>
      </c>
      <c r="G107" s="53" t="s">
        <v>27</v>
      </c>
      <c r="H107" s="6" t="s">
        <v>954</v>
      </c>
    </row>
    <row r="108" spans="1:8" ht="12.5" x14ac:dyDescent="0.25">
      <c r="A108" s="176"/>
      <c r="B108" s="170" t="s">
        <v>593</v>
      </c>
      <c r="C108" s="170"/>
      <c r="D108" s="167" t="s">
        <v>905</v>
      </c>
      <c r="E108" s="167" t="s">
        <v>947</v>
      </c>
      <c r="F108" s="167" t="s">
        <v>948</v>
      </c>
      <c r="G108" s="53" t="s">
        <v>28</v>
      </c>
      <c r="H108" s="6" t="s">
        <v>955</v>
      </c>
    </row>
    <row r="109" spans="1:8" ht="12.5" x14ac:dyDescent="0.25">
      <c r="A109" s="177"/>
      <c r="B109" s="171" t="s">
        <v>593</v>
      </c>
      <c r="C109" s="171"/>
      <c r="D109" s="168" t="s">
        <v>905</v>
      </c>
      <c r="E109" s="168" t="s">
        <v>947</v>
      </c>
      <c r="F109" s="168" t="s">
        <v>948</v>
      </c>
      <c r="G109" s="53" t="s">
        <v>651</v>
      </c>
      <c r="H109" s="6" t="s">
        <v>956</v>
      </c>
    </row>
    <row r="110" spans="1:8" ht="12.5" x14ac:dyDescent="0.25">
      <c r="A110" s="175" t="s">
        <v>957</v>
      </c>
      <c r="B110" s="169" t="s">
        <v>593</v>
      </c>
      <c r="C110" s="169">
        <v>1</v>
      </c>
      <c r="D110" s="166" t="s">
        <v>905</v>
      </c>
      <c r="E110" s="166" t="s">
        <v>615</v>
      </c>
      <c r="F110" s="166"/>
      <c r="G110" s="53" t="s">
        <v>22</v>
      </c>
      <c r="H110" s="6" t="s">
        <v>34</v>
      </c>
    </row>
    <row r="111" spans="1:8" ht="12.5" x14ac:dyDescent="0.25">
      <c r="A111" s="177"/>
      <c r="B111" s="171" t="s">
        <v>593</v>
      </c>
      <c r="C111" s="171"/>
      <c r="D111" s="168" t="s">
        <v>905</v>
      </c>
      <c r="E111" s="168" t="s">
        <v>615</v>
      </c>
      <c r="F111" s="168"/>
      <c r="G111" s="53" t="s">
        <v>23</v>
      </c>
      <c r="H111" s="6" t="s">
        <v>493</v>
      </c>
    </row>
    <row r="112" spans="1:8" ht="12.5" x14ac:dyDescent="0.25">
      <c r="A112" s="175" t="s">
        <v>958</v>
      </c>
      <c r="B112" s="169" t="s">
        <v>593</v>
      </c>
      <c r="C112" s="169">
        <v>1</v>
      </c>
      <c r="D112" s="166" t="s">
        <v>959</v>
      </c>
      <c r="E112" s="166" t="s">
        <v>960</v>
      </c>
      <c r="F112" s="166" t="s">
        <v>961</v>
      </c>
      <c r="G112" s="53" t="s">
        <v>22</v>
      </c>
      <c r="H112" s="6" t="s">
        <v>962</v>
      </c>
    </row>
    <row r="113" spans="1:8" ht="12.5" x14ac:dyDescent="0.25">
      <c r="A113" s="176"/>
      <c r="B113" s="170" t="s">
        <v>593</v>
      </c>
      <c r="C113" s="170"/>
      <c r="D113" s="167" t="s">
        <v>959</v>
      </c>
      <c r="E113" s="167" t="s">
        <v>960</v>
      </c>
      <c r="F113" s="167" t="s">
        <v>961</v>
      </c>
      <c r="G113" s="53" t="s">
        <v>23</v>
      </c>
      <c r="H113" s="6" t="s">
        <v>963</v>
      </c>
    </row>
    <row r="114" spans="1:8" ht="12.5" x14ac:dyDescent="0.25">
      <c r="A114" s="176"/>
      <c r="B114" s="170" t="s">
        <v>593</v>
      </c>
      <c r="C114" s="170"/>
      <c r="D114" s="167" t="s">
        <v>959</v>
      </c>
      <c r="E114" s="167" t="s">
        <v>960</v>
      </c>
      <c r="F114" s="167" t="s">
        <v>961</v>
      </c>
      <c r="G114" s="53" t="s">
        <v>24</v>
      </c>
      <c r="H114" s="6" t="s">
        <v>964</v>
      </c>
    </row>
    <row r="115" spans="1:8" ht="12.5" x14ac:dyDescent="0.25">
      <c r="A115" s="177"/>
      <c r="B115" s="171" t="s">
        <v>593</v>
      </c>
      <c r="C115" s="171"/>
      <c r="D115" s="168" t="s">
        <v>959</v>
      </c>
      <c r="E115" s="168" t="s">
        <v>960</v>
      </c>
      <c r="F115" s="168" t="s">
        <v>961</v>
      </c>
      <c r="G115" s="53" t="s">
        <v>25</v>
      </c>
      <c r="H115" s="6" t="s">
        <v>965</v>
      </c>
    </row>
    <row r="116" spans="1:8" ht="12.5" x14ac:dyDescent="0.25">
      <c r="A116" s="175" t="s">
        <v>966</v>
      </c>
      <c r="B116" s="169" t="s">
        <v>593</v>
      </c>
      <c r="C116" s="169">
        <v>1</v>
      </c>
      <c r="D116" s="166" t="s">
        <v>959</v>
      </c>
      <c r="E116" s="166" t="s">
        <v>967</v>
      </c>
      <c r="F116" s="166" t="s">
        <v>961</v>
      </c>
      <c r="G116" s="53" t="s">
        <v>22</v>
      </c>
      <c r="H116" s="6" t="s">
        <v>962</v>
      </c>
    </row>
    <row r="117" spans="1:8" ht="12.5" x14ac:dyDescent="0.25">
      <c r="A117" s="176"/>
      <c r="B117" s="170" t="s">
        <v>593</v>
      </c>
      <c r="C117" s="170"/>
      <c r="D117" s="167" t="s">
        <v>959</v>
      </c>
      <c r="E117" s="167" t="s">
        <v>967</v>
      </c>
      <c r="F117" s="167" t="s">
        <v>961</v>
      </c>
      <c r="G117" s="53" t="s">
        <v>23</v>
      </c>
      <c r="H117" s="6" t="s">
        <v>963</v>
      </c>
    </row>
    <row r="118" spans="1:8" ht="12.5" x14ac:dyDescent="0.25">
      <c r="A118" s="176"/>
      <c r="B118" s="170" t="s">
        <v>593</v>
      </c>
      <c r="C118" s="170"/>
      <c r="D118" s="167" t="s">
        <v>959</v>
      </c>
      <c r="E118" s="167" t="s">
        <v>967</v>
      </c>
      <c r="F118" s="167" t="s">
        <v>961</v>
      </c>
      <c r="G118" s="53" t="s">
        <v>24</v>
      </c>
      <c r="H118" s="6" t="s">
        <v>964</v>
      </c>
    </row>
    <row r="119" spans="1:8" ht="12.5" x14ac:dyDescent="0.25">
      <c r="A119" s="177"/>
      <c r="B119" s="171" t="s">
        <v>593</v>
      </c>
      <c r="C119" s="171"/>
      <c r="D119" s="168" t="s">
        <v>959</v>
      </c>
      <c r="E119" s="168" t="s">
        <v>967</v>
      </c>
      <c r="F119" s="168" t="s">
        <v>961</v>
      </c>
      <c r="G119" s="53" t="s">
        <v>25</v>
      </c>
      <c r="H119" s="6" t="s">
        <v>965</v>
      </c>
    </row>
    <row r="120" spans="1:8" ht="12.5" x14ac:dyDescent="0.25">
      <c r="A120" s="175" t="s">
        <v>968</v>
      </c>
      <c r="B120" s="169" t="s">
        <v>593</v>
      </c>
      <c r="C120" s="169">
        <v>1</v>
      </c>
      <c r="D120" s="166" t="s">
        <v>959</v>
      </c>
      <c r="E120" s="166" t="s">
        <v>969</v>
      </c>
      <c r="F120" s="166" t="s">
        <v>961</v>
      </c>
      <c r="G120" s="53" t="s">
        <v>22</v>
      </c>
      <c r="H120" s="6" t="s">
        <v>962</v>
      </c>
    </row>
    <row r="121" spans="1:8" ht="12.5" x14ac:dyDescent="0.25">
      <c r="A121" s="176"/>
      <c r="B121" s="170" t="s">
        <v>593</v>
      </c>
      <c r="C121" s="170"/>
      <c r="D121" s="167" t="s">
        <v>959</v>
      </c>
      <c r="E121" s="167" t="s">
        <v>969</v>
      </c>
      <c r="F121" s="167" t="s">
        <v>961</v>
      </c>
      <c r="G121" s="53" t="s">
        <v>23</v>
      </c>
      <c r="H121" s="6" t="s">
        <v>963</v>
      </c>
    </row>
    <row r="122" spans="1:8" ht="12.5" x14ac:dyDescent="0.25">
      <c r="A122" s="176"/>
      <c r="B122" s="170" t="s">
        <v>593</v>
      </c>
      <c r="C122" s="170"/>
      <c r="D122" s="167" t="s">
        <v>959</v>
      </c>
      <c r="E122" s="167" t="s">
        <v>969</v>
      </c>
      <c r="F122" s="167" t="s">
        <v>961</v>
      </c>
      <c r="G122" s="53" t="s">
        <v>24</v>
      </c>
      <c r="H122" s="6" t="s">
        <v>964</v>
      </c>
    </row>
    <row r="123" spans="1:8" ht="12.5" x14ac:dyDescent="0.25">
      <c r="A123" s="177"/>
      <c r="B123" s="171" t="s">
        <v>593</v>
      </c>
      <c r="C123" s="171"/>
      <c r="D123" s="168" t="s">
        <v>959</v>
      </c>
      <c r="E123" s="168" t="s">
        <v>969</v>
      </c>
      <c r="F123" s="168" t="s">
        <v>961</v>
      </c>
      <c r="G123" s="53" t="s">
        <v>25</v>
      </c>
      <c r="H123" s="6" t="s">
        <v>965</v>
      </c>
    </row>
    <row r="124" spans="1:8" ht="12.5" x14ac:dyDescent="0.25">
      <c r="A124" s="175" t="s">
        <v>970</v>
      </c>
      <c r="B124" s="169" t="s">
        <v>593</v>
      </c>
      <c r="C124" s="169">
        <v>1</v>
      </c>
      <c r="D124" s="166" t="s">
        <v>959</v>
      </c>
      <c r="E124" s="166" t="s">
        <v>971</v>
      </c>
      <c r="F124" s="166" t="s">
        <v>961</v>
      </c>
      <c r="G124" s="53" t="s">
        <v>22</v>
      </c>
      <c r="H124" s="6" t="s">
        <v>962</v>
      </c>
    </row>
    <row r="125" spans="1:8" ht="12.5" x14ac:dyDescent="0.25">
      <c r="A125" s="176"/>
      <c r="B125" s="170" t="s">
        <v>593</v>
      </c>
      <c r="C125" s="170"/>
      <c r="D125" s="167" t="s">
        <v>959</v>
      </c>
      <c r="E125" s="167" t="s">
        <v>971</v>
      </c>
      <c r="F125" s="167" t="s">
        <v>961</v>
      </c>
      <c r="G125" s="53" t="s">
        <v>23</v>
      </c>
      <c r="H125" s="6" t="s">
        <v>963</v>
      </c>
    </row>
    <row r="126" spans="1:8" ht="12.5" x14ac:dyDescent="0.25">
      <c r="A126" s="176"/>
      <c r="B126" s="170" t="s">
        <v>593</v>
      </c>
      <c r="C126" s="170"/>
      <c r="D126" s="167" t="s">
        <v>959</v>
      </c>
      <c r="E126" s="167" t="s">
        <v>971</v>
      </c>
      <c r="F126" s="167" t="s">
        <v>961</v>
      </c>
      <c r="G126" s="53" t="s">
        <v>24</v>
      </c>
      <c r="H126" s="6" t="s">
        <v>964</v>
      </c>
    </row>
    <row r="127" spans="1:8" ht="12.5" x14ac:dyDescent="0.25">
      <c r="A127" s="177"/>
      <c r="B127" s="171" t="s">
        <v>593</v>
      </c>
      <c r="C127" s="171"/>
      <c r="D127" s="168" t="s">
        <v>959</v>
      </c>
      <c r="E127" s="168" t="s">
        <v>971</v>
      </c>
      <c r="F127" s="168" t="s">
        <v>961</v>
      </c>
      <c r="G127" s="53" t="s">
        <v>25</v>
      </c>
      <c r="H127" s="6" t="s">
        <v>965</v>
      </c>
    </row>
    <row r="128" spans="1:8" ht="12.5" x14ac:dyDescent="0.25">
      <c r="A128" s="175" t="s">
        <v>972</v>
      </c>
      <c r="B128" s="169" t="s">
        <v>593</v>
      </c>
      <c r="C128" s="169">
        <v>1</v>
      </c>
      <c r="D128" s="166" t="s">
        <v>959</v>
      </c>
      <c r="E128" s="166" t="s">
        <v>973</v>
      </c>
      <c r="F128" s="166" t="s">
        <v>961</v>
      </c>
      <c r="G128" s="53" t="s">
        <v>22</v>
      </c>
      <c r="H128" s="6" t="s">
        <v>962</v>
      </c>
    </row>
    <row r="129" spans="1:8" ht="12.5" x14ac:dyDescent="0.25">
      <c r="A129" s="176"/>
      <c r="B129" s="170" t="s">
        <v>593</v>
      </c>
      <c r="C129" s="170"/>
      <c r="D129" s="167" t="s">
        <v>959</v>
      </c>
      <c r="E129" s="167" t="s">
        <v>973</v>
      </c>
      <c r="F129" s="167" t="s">
        <v>961</v>
      </c>
      <c r="G129" s="53" t="s">
        <v>23</v>
      </c>
      <c r="H129" s="6" t="s">
        <v>963</v>
      </c>
    </row>
    <row r="130" spans="1:8" ht="12.5" x14ac:dyDescent="0.25">
      <c r="A130" s="176"/>
      <c r="B130" s="170" t="s">
        <v>593</v>
      </c>
      <c r="C130" s="170"/>
      <c r="D130" s="167" t="s">
        <v>959</v>
      </c>
      <c r="E130" s="167" t="s">
        <v>973</v>
      </c>
      <c r="F130" s="167" t="s">
        <v>961</v>
      </c>
      <c r="G130" s="53" t="s">
        <v>24</v>
      </c>
      <c r="H130" s="6" t="s">
        <v>964</v>
      </c>
    </row>
    <row r="131" spans="1:8" ht="12.5" x14ac:dyDescent="0.25">
      <c r="A131" s="177"/>
      <c r="B131" s="171" t="s">
        <v>593</v>
      </c>
      <c r="C131" s="171"/>
      <c r="D131" s="168" t="s">
        <v>959</v>
      </c>
      <c r="E131" s="168" t="s">
        <v>973</v>
      </c>
      <c r="F131" s="168" t="s">
        <v>961</v>
      </c>
      <c r="G131" s="53" t="s">
        <v>25</v>
      </c>
      <c r="H131" s="6" t="s">
        <v>965</v>
      </c>
    </row>
    <row r="132" spans="1:8" ht="12.5" x14ac:dyDescent="0.25">
      <c r="A132" s="175" t="s">
        <v>974</v>
      </c>
      <c r="B132" s="169" t="s">
        <v>593</v>
      </c>
      <c r="C132" s="169">
        <v>1</v>
      </c>
      <c r="D132" s="166" t="s">
        <v>975</v>
      </c>
      <c r="E132" s="166" t="s">
        <v>976</v>
      </c>
      <c r="F132" s="166" t="s">
        <v>977</v>
      </c>
      <c r="G132" s="53" t="s">
        <v>22</v>
      </c>
      <c r="H132" s="6" t="s">
        <v>978</v>
      </c>
    </row>
    <row r="133" spans="1:8" ht="12.5" x14ac:dyDescent="0.25">
      <c r="A133" s="176"/>
      <c r="B133" s="170" t="s">
        <v>593</v>
      </c>
      <c r="C133" s="170"/>
      <c r="D133" s="167" t="s">
        <v>975</v>
      </c>
      <c r="E133" s="167" t="s">
        <v>976</v>
      </c>
      <c r="F133" s="167" t="s">
        <v>977</v>
      </c>
      <c r="G133" s="53" t="s">
        <v>23</v>
      </c>
      <c r="H133" s="6" t="s">
        <v>584</v>
      </c>
    </row>
    <row r="134" spans="1:8" ht="12.5" x14ac:dyDescent="0.25">
      <c r="A134" s="176"/>
      <c r="B134" s="170" t="s">
        <v>593</v>
      </c>
      <c r="C134" s="170"/>
      <c r="D134" s="167" t="s">
        <v>975</v>
      </c>
      <c r="E134" s="167" t="s">
        <v>976</v>
      </c>
      <c r="F134" s="167" t="s">
        <v>977</v>
      </c>
      <c r="G134" s="53" t="s">
        <v>24</v>
      </c>
      <c r="H134" s="6" t="s">
        <v>583</v>
      </c>
    </row>
    <row r="135" spans="1:8" ht="12.5" x14ac:dyDescent="0.25">
      <c r="A135" s="176"/>
      <c r="B135" s="170" t="s">
        <v>593</v>
      </c>
      <c r="C135" s="170"/>
      <c r="D135" s="167" t="s">
        <v>975</v>
      </c>
      <c r="E135" s="167" t="s">
        <v>976</v>
      </c>
      <c r="F135" s="167" t="s">
        <v>977</v>
      </c>
      <c r="G135" s="53" t="s">
        <v>25</v>
      </c>
      <c r="H135" s="6" t="s">
        <v>582</v>
      </c>
    </row>
    <row r="136" spans="1:8" ht="12.5" x14ac:dyDescent="0.25">
      <c r="A136" s="177"/>
      <c r="B136" s="171" t="s">
        <v>593</v>
      </c>
      <c r="C136" s="171"/>
      <c r="D136" s="168" t="s">
        <v>975</v>
      </c>
      <c r="E136" s="168" t="s">
        <v>976</v>
      </c>
      <c r="F136" s="168" t="s">
        <v>977</v>
      </c>
      <c r="G136" s="53" t="s">
        <v>26</v>
      </c>
      <c r="H136" s="6" t="s">
        <v>581</v>
      </c>
    </row>
    <row r="137" spans="1:8" ht="12.5" x14ac:dyDescent="0.25">
      <c r="A137" s="175" t="s">
        <v>979</v>
      </c>
      <c r="B137" s="169" t="s">
        <v>593</v>
      </c>
      <c r="C137" s="169">
        <v>1</v>
      </c>
      <c r="D137" s="166" t="s">
        <v>975</v>
      </c>
      <c r="E137" s="166" t="s">
        <v>980</v>
      </c>
      <c r="F137" s="166" t="s">
        <v>977</v>
      </c>
      <c r="G137" s="53" t="s">
        <v>22</v>
      </c>
      <c r="H137" s="6" t="s">
        <v>978</v>
      </c>
    </row>
    <row r="138" spans="1:8" ht="12.5" x14ac:dyDescent="0.25">
      <c r="A138" s="176"/>
      <c r="B138" s="170" t="s">
        <v>593</v>
      </c>
      <c r="C138" s="170"/>
      <c r="D138" s="167" t="s">
        <v>975</v>
      </c>
      <c r="E138" s="167" t="s">
        <v>980</v>
      </c>
      <c r="F138" s="167" t="s">
        <v>977</v>
      </c>
      <c r="G138" s="53" t="s">
        <v>23</v>
      </c>
      <c r="H138" s="6" t="s">
        <v>584</v>
      </c>
    </row>
    <row r="139" spans="1:8" ht="12.5" x14ac:dyDescent="0.25">
      <c r="A139" s="176"/>
      <c r="B139" s="170" t="s">
        <v>593</v>
      </c>
      <c r="C139" s="170"/>
      <c r="D139" s="167" t="s">
        <v>975</v>
      </c>
      <c r="E139" s="167" t="s">
        <v>980</v>
      </c>
      <c r="F139" s="167" t="s">
        <v>977</v>
      </c>
      <c r="G139" s="53" t="s">
        <v>24</v>
      </c>
      <c r="H139" s="6" t="s">
        <v>583</v>
      </c>
    </row>
    <row r="140" spans="1:8" ht="12.5" x14ac:dyDescent="0.25">
      <c r="A140" s="176"/>
      <c r="B140" s="170" t="s">
        <v>593</v>
      </c>
      <c r="C140" s="170"/>
      <c r="D140" s="167" t="s">
        <v>975</v>
      </c>
      <c r="E140" s="167" t="s">
        <v>980</v>
      </c>
      <c r="F140" s="167" t="s">
        <v>977</v>
      </c>
      <c r="G140" s="53" t="s">
        <v>25</v>
      </c>
      <c r="H140" s="6" t="s">
        <v>582</v>
      </c>
    </row>
    <row r="141" spans="1:8" ht="12.5" x14ac:dyDescent="0.25">
      <c r="A141" s="177"/>
      <c r="B141" s="171" t="s">
        <v>593</v>
      </c>
      <c r="C141" s="171"/>
      <c r="D141" s="168" t="s">
        <v>975</v>
      </c>
      <c r="E141" s="168" t="s">
        <v>980</v>
      </c>
      <c r="F141" s="168" t="s">
        <v>977</v>
      </c>
      <c r="G141" s="53" t="s">
        <v>26</v>
      </c>
      <c r="H141" s="6" t="s">
        <v>581</v>
      </c>
    </row>
    <row r="142" spans="1:8" ht="12.5" x14ac:dyDescent="0.25">
      <c r="A142" s="175" t="s">
        <v>981</v>
      </c>
      <c r="B142" s="169" t="s">
        <v>593</v>
      </c>
      <c r="C142" s="169">
        <v>1</v>
      </c>
      <c r="D142" s="166" t="s">
        <v>975</v>
      </c>
      <c r="E142" s="166" t="s">
        <v>982</v>
      </c>
      <c r="F142" s="166" t="s">
        <v>977</v>
      </c>
      <c r="G142" s="53" t="s">
        <v>22</v>
      </c>
      <c r="H142" s="6" t="s">
        <v>978</v>
      </c>
    </row>
    <row r="143" spans="1:8" ht="12.5" x14ac:dyDescent="0.25">
      <c r="A143" s="176"/>
      <c r="B143" s="170" t="s">
        <v>593</v>
      </c>
      <c r="C143" s="170"/>
      <c r="D143" s="167" t="s">
        <v>975</v>
      </c>
      <c r="E143" s="167" t="s">
        <v>982</v>
      </c>
      <c r="F143" s="167" t="s">
        <v>977</v>
      </c>
      <c r="G143" s="53" t="s">
        <v>23</v>
      </c>
      <c r="H143" s="6" t="s">
        <v>584</v>
      </c>
    </row>
    <row r="144" spans="1:8" ht="12.5" x14ac:dyDescent="0.25">
      <c r="A144" s="176"/>
      <c r="B144" s="170" t="s">
        <v>593</v>
      </c>
      <c r="C144" s="170"/>
      <c r="D144" s="167" t="s">
        <v>975</v>
      </c>
      <c r="E144" s="167" t="s">
        <v>982</v>
      </c>
      <c r="F144" s="167" t="s">
        <v>977</v>
      </c>
      <c r="G144" s="53" t="s">
        <v>24</v>
      </c>
      <c r="H144" s="6" t="s">
        <v>583</v>
      </c>
    </row>
    <row r="145" spans="1:8" ht="12.5" x14ac:dyDescent="0.25">
      <c r="A145" s="176"/>
      <c r="B145" s="170" t="s">
        <v>593</v>
      </c>
      <c r="C145" s="170"/>
      <c r="D145" s="167" t="s">
        <v>975</v>
      </c>
      <c r="E145" s="167" t="s">
        <v>982</v>
      </c>
      <c r="F145" s="167" t="s">
        <v>977</v>
      </c>
      <c r="G145" s="53" t="s">
        <v>25</v>
      </c>
      <c r="H145" s="6" t="s">
        <v>582</v>
      </c>
    </row>
    <row r="146" spans="1:8" ht="12.5" x14ac:dyDescent="0.25">
      <c r="A146" s="177"/>
      <c r="B146" s="171" t="s">
        <v>593</v>
      </c>
      <c r="C146" s="171"/>
      <c r="D146" s="168" t="s">
        <v>975</v>
      </c>
      <c r="E146" s="168" t="s">
        <v>982</v>
      </c>
      <c r="F146" s="168" t="s">
        <v>977</v>
      </c>
      <c r="G146" s="53" t="s">
        <v>26</v>
      </c>
      <c r="H146" s="6" t="s">
        <v>581</v>
      </c>
    </row>
    <row r="147" spans="1:8" ht="12.5" x14ac:dyDescent="0.25">
      <c r="A147" s="175" t="s">
        <v>983</v>
      </c>
      <c r="B147" s="169" t="s">
        <v>593</v>
      </c>
      <c r="C147" s="169">
        <v>1</v>
      </c>
      <c r="D147" s="166" t="s">
        <v>975</v>
      </c>
      <c r="E147" s="166" t="s">
        <v>984</v>
      </c>
      <c r="F147" s="166" t="s">
        <v>977</v>
      </c>
      <c r="G147" s="53" t="s">
        <v>22</v>
      </c>
      <c r="H147" s="6" t="s">
        <v>978</v>
      </c>
    </row>
    <row r="148" spans="1:8" ht="12.5" x14ac:dyDescent="0.25">
      <c r="A148" s="176"/>
      <c r="B148" s="170" t="s">
        <v>593</v>
      </c>
      <c r="C148" s="170"/>
      <c r="D148" s="167" t="s">
        <v>975</v>
      </c>
      <c r="E148" s="167" t="s">
        <v>984</v>
      </c>
      <c r="F148" s="167" t="s">
        <v>977</v>
      </c>
      <c r="G148" s="53" t="s">
        <v>23</v>
      </c>
      <c r="H148" s="6" t="s">
        <v>584</v>
      </c>
    </row>
    <row r="149" spans="1:8" ht="12.5" x14ac:dyDescent="0.25">
      <c r="A149" s="176"/>
      <c r="B149" s="170" t="s">
        <v>593</v>
      </c>
      <c r="C149" s="170"/>
      <c r="D149" s="167" t="s">
        <v>975</v>
      </c>
      <c r="E149" s="167" t="s">
        <v>984</v>
      </c>
      <c r="F149" s="167" t="s">
        <v>977</v>
      </c>
      <c r="G149" s="53" t="s">
        <v>24</v>
      </c>
      <c r="H149" s="6" t="s">
        <v>583</v>
      </c>
    </row>
    <row r="150" spans="1:8" ht="12.5" x14ac:dyDescent="0.25">
      <c r="A150" s="176"/>
      <c r="B150" s="170" t="s">
        <v>593</v>
      </c>
      <c r="C150" s="170"/>
      <c r="D150" s="167" t="s">
        <v>975</v>
      </c>
      <c r="E150" s="167" t="s">
        <v>984</v>
      </c>
      <c r="F150" s="167" t="s">
        <v>977</v>
      </c>
      <c r="G150" s="53" t="s">
        <v>25</v>
      </c>
      <c r="H150" s="6" t="s">
        <v>582</v>
      </c>
    </row>
    <row r="151" spans="1:8" ht="12.5" x14ac:dyDescent="0.25">
      <c r="A151" s="177"/>
      <c r="B151" s="171" t="s">
        <v>593</v>
      </c>
      <c r="C151" s="171"/>
      <c r="D151" s="168" t="s">
        <v>975</v>
      </c>
      <c r="E151" s="168" t="s">
        <v>984</v>
      </c>
      <c r="F151" s="168" t="s">
        <v>977</v>
      </c>
      <c r="G151" s="53" t="s">
        <v>26</v>
      </c>
      <c r="H151" s="6" t="s">
        <v>581</v>
      </c>
    </row>
    <row r="152" spans="1:8" ht="12.5" x14ac:dyDescent="0.25">
      <c r="A152" s="175" t="s">
        <v>985</v>
      </c>
      <c r="B152" s="169" t="s">
        <v>593</v>
      </c>
      <c r="C152" s="169">
        <v>1</v>
      </c>
      <c r="D152" s="166" t="s">
        <v>975</v>
      </c>
      <c r="E152" s="166" t="s">
        <v>986</v>
      </c>
      <c r="F152" s="166" t="s">
        <v>977</v>
      </c>
      <c r="G152" s="53" t="s">
        <v>22</v>
      </c>
      <c r="H152" s="6" t="s">
        <v>978</v>
      </c>
    </row>
    <row r="153" spans="1:8" ht="12.5" x14ac:dyDescent="0.25">
      <c r="A153" s="176"/>
      <c r="B153" s="170" t="s">
        <v>593</v>
      </c>
      <c r="C153" s="170"/>
      <c r="D153" s="167" t="s">
        <v>975</v>
      </c>
      <c r="E153" s="167" t="s">
        <v>986</v>
      </c>
      <c r="F153" s="167" t="s">
        <v>977</v>
      </c>
      <c r="G153" s="53" t="s">
        <v>23</v>
      </c>
      <c r="H153" s="6" t="s">
        <v>584</v>
      </c>
    </row>
    <row r="154" spans="1:8" ht="12.5" x14ac:dyDescent="0.25">
      <c r="A154" s="176"/>
      <c r="B154" s="170" t="s">
        <v>593</v>
      </c>
      <c r="C154" s="170"/>
      <c r="D154" s="167" t="s">
        <v>975</v>
      </c>
      <c r="E154" s="167" t="s">
        <v>986</v>
      </c>
      <c r="F154" s="167" t="s">
        <v>977</v>
      </c>
      <c r="G154" s="53" t="s">
        <v>24</v>
      </c>
      <c r="H154" s="6" t="s">
        <v>583</v>
      </c>
    </row>
    <row r="155" spans="1:8" ht="12.5" x14ac:dyDescent="0.25">
      <c r="A155" s="176"/>
      <c r="B155" s="170" t="s">
        <v>593</v>
      </c>
      <c r="C155" s="170"/>
      <c r="D155" s="167" t="s">
        <v>975</v>
      </c>
      <c r="E155" s="167" t="s">
        <v>986</v>
      </c>
      <c r="F155" s="167" t="s">
        <v>977</v>
      </c>
      <c r="G155" s="53" t="s">
        <v>25</v>
      </c>
      <c r="H155" s="6" t="s">
        <v>582</v>
      </c>
    </row>
    <row r="156" spans="1:8" ht="12.5" x14ac:dyDescent="0.25">
      <c r="A156" s="177"/>
      <c r="B156" s="171" t="s">
        <v>593</v>
      </c>
      <c r="C156" s="171"/>
      <c r="D156" s="168" t="s">
        <v>975</v>
      </c>
      <c r="E156" s="168" t="s">
        <v>986</v>
      </c>
      <c r="F156" s="168" t="s">
        <v>977</v>
      </c>
      <c r="G156" s="53" t="s">
        <v>26</v>
      </c>
      <c r="H156" s="6" t="s">
        <v>581</v>
      </c>
    </row>
    <row r="157" spans="1:8" ht="12.5" x14ac:dyDescent="0.25">
      <c r="A157" s="175" t="s">
        <v>987</v>
      </c>
      <c r="B157" s="169" t="s">
        <v>593</v>
      </c>
      <c r="C157" s="169">
        <v>1</v>
      </c>
      <c r="D157" s="166" t="s">
        <v>975</v>
      </c>
      <c r="E157" s="166" t="s">
        <v>988</v>
      </c>
      <c r="F157" s="166" t="s">
        <v>977</v>
      </c>
      <c r="G157" s="53" t="s">
        <v>22</v>
      </c>
      <c r="H157" s="6" t="s">
        <v>978</v>
      </c>
    </row>
    <row r="158" spans="1:8" ht="12.5" x14ac:dyDescent="0.25">
      <c r="A158" s="176"/>
      <c r="B158" s="170" t="s">
        <v>593</v>
      </c>
      <c r="C158" s="170"/>
      <c r="D158" s="167" t="s">
        <v>975</v>
      </c>
      <c r="E158" s="167" t="s">
        <v>988</v>
      </c>
      <c r="F158" s="167" t="s">
        <v>977</v>
      </c>
      <c r="G158" s="53" t="s">
        <v>23</v>
      </c>
      <c r="H158" s="6" t="s">
        <v>584</v>
      </c>
    </row>
    <row r="159" spans="1:8" ht="12.5" x14ac:dyDescent="0.25">
      <c r="A159" s="176"/>
      <c r="B159" s="170" t="s">
        <v>593</v>
      </c>
      <c r="C159" s="170"/>
      <c r="D159" s="167" t="s">
        <v>975</v>
      </c>
      <c r="E159" s="167" t="s">
        <v>988</v>
      </c>
      <c r="F159" s="167" t="s">
        <v>977</v>
      </c>
      <c r="G159" s="53" t="s">
        <v>24</v>
      </c>
      <c r="H159" s="6" t="s">
        <v>583</v>
      </c>
    </row>
    <row r="160" spans="1:8" ht="12.5" x14ac:dyDescent="0.25">
      <c r="A160" s="176"/>
      <c r="B160" s="170" t="s">
        <v>593</v>
      </c>
      <c r="C160" s="170"/>
      <c r="D160" s="167" t="s">
        <v>975</v>
      </c>
      <c r="E160" s="167" t="s">
        <v>988</v>
      </c>
      <c r="F160" s="167" t="s">
        <v>977</v>
      </c>
      <c r="G160" s="53" t="s">
        <v>25</v>
      </c>
      <c r="H160" s="6" t="s">
        <v>582</v>
      </c>
    </row>
    <row r="161" spans="1:8" ht="12.5" x14ac:dyDescent="0.25">
      <c r="A161" s="177"/>
      <c r="B161" s="171" t="s">
        <v>593</v>
      </c>
      <c r="C161" s="171"/>
      <c r="D161" s="168" t="s">
        <v>975</v>
      </c>
      <c r="E161" s="168" t="s">
        <v>988</v>
      </c>
      <c r="F161" s="168" t="s">
        <v>977</v>
      </c>
      <c r="G161" s="53" t="s">
        <v>26</v>
      </c>
      <c r="H161" s="6" t="s">
        <v>581</v>
      </c>
    </row>
    <row r="162" spans="1:8" ht="12.5" x14ac:dyDescent="0.25">
      <c r="A162" s="175" t="s">
        <v>989</v>
      </c>
      <c r="B162" s="169" t="s">
        <v>593</v>
      </c>
      <c r="C162" s="169">
        <v>1</v>
      </c>
      <c r="D162" s="166" t="s">
        <v>975</v>
      </c>
      <c r="E162" s="166" t="s">
        <v>990</v>
      </c>
      <c r="F162" s="166" t="s">
        <v>991</v>
      </c>
      <c r="G162" s="53" t="s">
        <v>22</v>
      </c>
      <c r="H162" s="6" t="s">
        <v>978</v>
      </c>
    </row>
    <row r="163" spans="1:8" ht="12.5" x14ac:dyDescent="0.25">
      <c r="A163" s="176"/>
      <c r="B163" s="170" t="s">
        <v>593</v>
      </c>
      <c r="C163" s="170"/>
      <c r="D163" s="167" t="s">
        <v>975</v>
      </c>
      <c r="E163" s="167" t="s">
        <v>990</v>
      </c>
      <c r="F163" s="167" t="s">
        <v>991</v>
      </c>
      <c r="G163" s="53" t="s">
        <v>23</v>
      </c>
      <c r="H163" s="6" t="s">
        <v>584</v>
      </c>
    </row>
    <row r="164" spans="1:8" ht="12.5" x14ac:dyDescent="0.25">
      <c r="A164" s="176"/>
      <c r="B164" s="170" t="s">
        <v>593</v>
      </c>
      <c r="C164" s="170"/>
      <c r="D164" s="167" t="s">
        <v>975</v>
      </c>
      <c r="E164" s="167" t="s">
        <v>990</v>
      </c>
      <c r="F164" s="167" t="s">
        <v>991</v>
      </c>
      <c r="G164" s="53" t="s">
        <v>24</v>
      </c>
      <c r="H164" s="6" t="s">
        <v>583</v>
      </c>
    </row>
    <row r="165" spans="1:8" ht="12.5" x14ac:dyDescent="0.25">
      <c r="A165" s="176"/>
      <c r="B165" s="170" t="s">
        <v>593</v>
      </c>
      <c r="C165" s="170"/>
      <c r="D165" s="167" t="s">
        <v>975</v>
      </c>
      <c r="E165" s="167" t="s">
        <v>990</v>
      </c>
      <c r="F165" s="167" t="s">
        <v>991</v>
      </c>
      <c r="G165" s="53" t="s">
        <v>25</v>
      </c>
      <c r="H165" s="6" t="s">
        <v>582</v>
      </c>
    </row>
    <row r="166" spans="1:8" ht="12.5" x14ac:dyDescent="0.25">
      <c r="A166" s="177"/>
      <c r="B166" s="171" t="s">
        <v>593</v>
      </c>
      <c r="C166" s="171"/>
      <c r="D166" s="168" t="s">
        <v>975</v>
      </c>
      <c r="E166" s="168" t="s">
        <v>990</v>
      </c>
      <c r="F166" s="168" t="s">
        <v>991</v>
      </c>
      <c r="G166" s="53" t="s">
        <v>26</v>
      </c>
      <c r="H166" s="6" t="s">
        <v>581</v>
      </c>
    </row>
    <row r="167" spans="1:8" ht="12.5" x14ac:dyDescent="0.25">
      <c r="A167" s="175" t="s">
        <v>992</v>
      </c>
      <c r="B167" s="169" t="s">
        <v>593</v>
      </c>
      <c r="C167" s="169">
        <v>1</v>
      </c>
      <c r="D167" s="166" t="s">
        <v>975</v>
      </c>
      <c r="E167" s="166" t="s">
        <v>993</v>
      </c>
      <c r="F167" s="166" t="s">
        <v>991</v>
      </c>
      <c r="G167" s="53" t="s">
        <v>22</v>
      </c>
      <c r="H167" s="6" t="s">
        <v>978</v>
      </c>
    </row>
    <row r="168" spans="1:8" ht="12.5" x14ac:dyDescent="0.25">
      <c r="A168" s="176"/>
      <c r="B168" s="170" t="s">
        <v>593</v>
      </c>
      <c r="C168" s="170"/>
      <c r="D168" s="167" t="s">
        <v>975</v>
      </c>
      <c r="E168" s="167" t="s">
        <v>993</v>
      </c>
      <c r="F168" s="167" t="s">
        <v>991</v>
      </c>
      <c r="G168" s="53" t="s">
        <v>23</v>
      </c>
      <c r="H168" s="6" t="s">
        <v>584</v>
      </c>
    </row>
    <row r="169" spans="1:8" ht="12.5" x14ac:dyDescent="0.25">
      <c r="A169" s="176"/>
      <c r="B169" s="170" t="s">
        <v>593</v>
      </c>
      <c r="C169" s="170"/>
      <c r="D169" s="167" t="s">
        <v>975</v>
      </c>
      <c r="E169" s="167" t="s">
        <v>993</v>
      </c>
      <c r="F169" s="167" t="s">
        <v>991</v>
      </c>
      <c r="G169" s="53" t="s">
        <v>24</v>
      </c>
      <c r="H169" s="6" t="s">
        <v>583</v>
      </c>
    </row>
    <row r="170" spans="1:8" ht="12.5" x14ac:dyDescent="0.25">
      <c r="A170" s="176"/>
      <c r="B170" s="170" t="s">
        <v>593</v>
      </c>
      <c r="C170" s="170"/>
      <c r="D170" s="167" t="s">
        <v>975</v>
      </c>
      <c r="E170" s="167" t="s">
        <v>993</v>
      </c>
      <c r="F170" s="167" t="s">
        <v>991</v>
      </c>
      <c r="G170" s="53" t="s">
        <v>25</v>
      </c>
      <c r="H170" s="6" t="s">
        <v>582</v>
      </c>
    </row>
    <row r="171" spans="1:8" ht="12.5" x14ac:dyDescent="0.25">
      <c r="A171" s="177"/>
      <c r="B171" s="171" t="s">
        <v>593</v>
      </c>
      <c r="C171" s="171"/>
      <c r="D171" s="168" t="s">
        <v>975</v>
      </c>
      <c r="E171" s="168" t="s">
        <v>993</v>
      </c>
      <c r="F171" s="168" t="s">
        <v>991</v>
      </c>
      <c r="G171" s="53" t="s">
        <v>26</v>
      </c>
      <c r="H171" s="6" t="s">
        <v>581</v>
      </c>
    </row>
    <row r="172" spans="1:8" ht="12.5" x14ac:dyDescent="0.25">
      <c r="A172" s="175" t="s">
        <v>994</v>
      </c>
      <c r="B172" s="169" t="s">
        <v>593</v>
      </c>
      <c r="C172" s="169">
        <v>1</v>
      </c>
      <c r="D172" s="166" t="s">
        <v>975</v>
      </c>
      <c r="E172" s="166" t="s">
        <v>995</v>
      </c>
      <c r="F172" s="166" t="s">
        <v>991</v>
      </c>
      <c r="G172" s="53" t="s">
        <v>22</v>
      </c>
      <c r="H172" s="6" t="s">
        <v>978</v>
      </c>
    </row>
    <row r="173" spans="1:8" ht="12.5" x14ac:dyDescent="0.25">
      <c r="A173" s="176"/>
      <c r="B173" s="170" t="s">
        <v>593</v>
      </c>
      <c r="C173" s="170"/>
      <c r="D173" s="167" t="s">
        <v>975</v>
      </c>
      <c r="E173" s="167" t="s">
        <v>995</v>
      </c>
      <c r="F173" s="167" t="s">
        <v>991</v>
      </c>
      <c r="G173" s="53" t="s">
        <v>23</v>
      </c>
      <c r="H173" s="6" t="s">
        <v>584</v>
      </c>
    </row>
    <row r="174" spans="1:8" ht="12.5" x14ac:dyDescent="0.25">
      <c r="A174" s="176"/>
      <c r="B174" s="170" t="s">
        <v>593</v>
      </c>
      <c r="C174" s="170"/>
      <c r="D174" s="167" t="s">
        <v>975</v>
      </c>
      <c r="E174" s="167" t="s">
        <v>995</v>
      </c>
      <c r="F174" s="167" t="s">
        <v>991</v>
      </c>
      <c r="G174" s="53" t="s">
        <v>24</v>
      </c>
      <c r="H174" s="6" t="s">
        <v>583</v>
      </c>
    </row>
    <row r="175" spans="1:8" ht="12.5" x14ac:dyDescent="0.25">
      <c r="A175" s="176"/>
      <c r="B175" s="170" t="s">
        <v>593</v>
      </c>
      <c r="C175" s="170"/>
      <c r="D175" s="167" t="s">
        <v>975</v>
      </c>
      <c r="E175" s="167" t="s">
        <v>995</v>
      </c>
      <c r="F175" s="167" t="s">
        <v>991</v>
      </c>
      <c r="G175" s="53" t="s">
        <v>25</v>
      </c>
      <c r="H175" s="6" t="s">
        <v>582</v>
      </c>
    </row>
    <row r="176" spans="1:8" ht="12.5" x14ac:dyDescent="0.25">
      <c r="A176" s="177"/>
      <c r="B176" s="171" t="s">
        <v>593</v>
      </c>
      <c r="C176" s="171"/>
      <c r="D176" s="168" t="s">
        <v>975</v>
      </c>
      <c r="E176" s="168" t="s">
        <v>995</v>
      </c>
      <c r="F176" s="168" t="s">
        <v>991</v>
      </c>
      <c r="G176" s="53" t="s">
        <v>26</v>
      </c>
      <c r="H176" s="6" t="s">
        <v>581</v>
      </c>
    </row>
    <row r="177" spans="1:8" ht="12.5" x14ac:dyDescent="0.25">
      <c r="A177" s="175" t="s">
        <v>996</v>
      </c>
      <c r="B177" s="169" t="s">
        <v>593</v>
      </c>
      <c r="C177" s="169">
        <v>1</v>
      </c>
      <c r="D177" s="166" t="s">
        <v>975</v>
      </c>
      <c r="E177" s="166" t="s">
        <v>997</v>
      </c>
      <c r="F177" s="166" t="s">
        <v>991</v>
      </c>
      <c r="G177" s="53" t="s">
        <v>22</v>
      </c>
      <c r="H177" s="6" t="s">
        <v>978</v>
      </c>
    </row>
    <row r="178" spans="1:8" ht="12.5" x14ac:dyDescent="0.25">
      <c r="A178" s="176"/>
      <c r="B178" s="170" t="s">
        <v>593</v>
      </c>
      <c r="C178" s="170"/>
      <c r="D178" s="167" t="s">
        <v>975</v>
      </c>
      <c r="E178" s="167" t="s">
        <v>997</v>
      </c>
      <c r="F178" s="167" t="s">
        <v>991</v>
      </c>
      <c r="G178" s="53" t="s">
        <v>23</v>
      </c>
      <c r="H178" s="6" t="s">
        <v>584</v>
      </c>
    </row>
    <row r="179" spans="1:8" ht="12.5" x14ac:dyDescent="0.25">
      <c r="A179" s="176"/>
      <c r="B179" s="170" t="s">
        <v>593</v>
      </c>
      <c r="C179" s="170"/>
      <c r="D179" s="167" t="s">
        <v>975</v>
      </c>
      <c r="E179" s="167" t="s">
        <v>997</v>
      </c>
      <c r="F179" s="167" t="s">
        <v>991</v>
      </c>
      <c r="G179" s="53" t="s">
        <v>24</v>
      </c>
      <c r="H179" s="6" t="s">
        <v>583</v>
      </c>
    </row>
    <row r="180" spans="1:8" ht="12.5" x14ac:dyDescent="0.25">
      <c r="A180" s="176"/>
      <c r="B180" s="170" t="s">
        <v>593</v>
      </c>
      <c r="C180" s="170"/>
      <c r="D180" s="167" t="s">
        <v>975</v>
      </c>
      <c r="E180" s="167" t="s">
        <v>997</v>
      </c>
      <c r="F180" s="167" t="s">
        <v>991</v>
      </c>
      <c r="G180" s="53" t="s">
        <v>25</v>
      </c>
      <c r="H180" s="6" t="s">
        <v>582</v>
      </c>
    </row>
    <row r="181" spans="1:8" ht="12.5" x14ac:dyDescent="0.25">
      <c r="A181" s="177"/>
      <c r="B181" s="171" t="s">
        <v>593</v>
      </c>
      <c r="C181" s="171"/>
      <c r="D181" s="168" t="s">
        <v>975</v>
      </c>
      <c r="E181" s="168" t="s">
        <v>997</v>
      </c>
      <c r="F181" s="168" t="s">
        <v>991</v>
      </c>
      <c r="G181" s="53" t="s">
        <v>26</v>
      </c>
      <c r="H181" s="6" t="s">
        <v>581</v>
      </c>
    </row>
    <row r="182" spans="1:8" ht="12.5" x14ac:dyDescent="0.25">
      <c r="A182" s="175" t="s">
        <v>998</v>
      </c>
      <c r="B182" s="169" t="s">
        <v>593</v>
      </c>
      <c r="C182" s="169">
        <v>1</v>
      </c>
      <c r="D182" s="166" t="s">
        <v>975</v>
      </c>
      <c r="E182" s="166" t="s">
        <v>999</v>
      </c>
      <c r="F182" s="166" t="s">
        <v>991</v>
      </c>
      <c r="G182" s="53" t="s">
        <v>22</v>
      </c>
      <c r="H182" s="6" t="s">
        <v>978</v>
      </c>
    </row>
    <row r="183" spans="1:8" ht="12.5" x14ac:dyDescent="0.25">
      <c r="A183" s="176"/>
      <c r="B183" s="170" t="s">
        <v>593</v>
      </c>
      <c r="C183" s="170"/>
      <c r="D183" s="167" t="s">
        <v>975</v>
      </c>
      <c r="E183" s="167" t="s">
        <v>999</v>
      </c>
      <c r="F183" s="167" t="s">
        <v>991</v>
      </c>
      <c r="G183" s="53" t="s">
        <v>23</v>
      </c>
      <c r="H183" s="6" t="s">
        <v>584</v>
      </c>
    </row>
    <row r="184" spans="1:8" ht="12.5" x14ac:dyDescent="0.25">
      <c r="A184" s="176"/>
      <c r="B184" s="170" t="s">
        <v>593</v>
      </c>
      <c r="C184" s="170"/>
      <c r="D184" s="167" t="s">
        <v>975</v>
      </c>
      <c r="E184" s="167" t="s">
        <v>999</v>
      </c>
      <c r="F184" s="167" t="s">
        <v>991</v>
      </c>
      <c r="G184" s="53" t="s">
        <v>24</v>
      </c>
      <c r="H184" s="6" t="s">
        <v>583</v>
      </c>
    </row>
    <row r="185" spans="1:8" ht="12.5" x14ac:dyDescent="0.25">
      <c r="A185" s="176"/>
      <c r="B185" s="170" t="s">
        <v>593</v>
      </c>
      <c r="C185" s="170"/>
      <c r="D185" s="167" t="s">
        <v>975</v>
      </c>
      <c r="E185" s="167" t="s">
        <v>999</v>
      </c>
      <c r="F185" s="167" t="s">
        <v>991</v>
      </c>
      <c r="G185" s="53" t="s">
        <v>25</v>
      </c>
      <c r="H185" s="6" t="s">
        <v>582</v>
      </c>
    </row>
    <row r="186" spans="1:8" ht="12.5" x14ac:dyDescent="0.25">
      <c r="A186" s="177"/>
      <c r="B186" s="171" t="s">
        <v>593</v>
      </c>
      <c r="C186" s="171"/>
      <c r="D186" s="168" t="s">
        <v>975</v>
      </c>
      <c r="E186" s="168" t="s">
        <v>999</v>
      </c>
      <c r="F186" s="168" t="s">
        <v>991</v>
      </c>
      <c r="G186" s="53" t="s">
        <v>26</v>
      </c>
      <c r="H186" s="6" t="s">
        <v>581</v>
      </c>
    </row>
    <row r="187" spans="1:8" ht="12.5" x14ac:dyDescent="0.25">
      <c r="A187" s="175" t="s">
        <v>1000</v>
      </c>
      <c r="B187" s="169" t="s">
        <v>593</v>
      </c>
      <c r="C187" s="169">
        <v>1</v>
      </c>
      <c r="D187" s="166" t="s">
        <v>975</v>
      </c>
      <c r="E187" s="166" t="s">
        <v>1001</v>
      </c>
      <c r="F187" s="166" t="s">
        <v>991</v>
      </c>
      <c r="G187" s="53" t="s">
        <v>22</v>
      </c>
      <c r="H187" s="6" t="s">
        <v>978</v>
      </c>
    </row>
    <row r="188" spans="1:8" ht="12.5" x14ac:dyDescent="0.25">
      <c r="A188" s="176"/>
      <c r="B188" s="170" t="s">
        <v>593</v>
      </c>
      <c r="C188" s="170"/>
      <c r="D188" s="167" t="s">
        <v>975</v>
      </c>
      <c r="E188" s="167" t="s">
        <v>1001</v>
      </c>
      <c r="F188" s="167" t="s">
        <v>991</v>
      </c>
      <c r="G188" s="53" t="s">
        <v>23</v>
      </c>
      <c r="H188" s="6" t="s">
        <v>584</v>
      </c>
    </row>
    <row r="189" spans="1:8" ht="12.5" x14ac:dyDescent="0.25">
      <c r="A189" s="176"/>
      <c r="B189" s="170" t="s">
        <v>593</v>
      </c>
      <c r="C189" s="170"/>
      <c r="D189" s="167" t="s">
        <v>975</v>
      </c>
      <c r="E189" s="167" t="s">
        <v>1001</v>
      </c>
      <c r="F189" s="167" t="s">
        <v>991</v>
      </c>
      <c r="G189" s="53" t="s">
        <v>24</v>
      </c>
      <c r="H189" s="6" t="s">
        <v>583</v>
      </c>
    </row>
    <row r="190" spans="1:8" ht="12.5" x14ac:dyDescent="0.25">
      <c r="A190" s="176"/>
      <c r="B190" s="170" t="s">
        <v>593</v>
      </c>
      <c r="C190" s="170"/>
      <c r="D190" s="167" t="s">
        <v>975</v>
      </c>
      <c r="E190" s="167" t="s">
        <v>1001</v>
      </c>
      <c r="F190" s="167" t="s">
        <v>991</v>
      </c>
      <c r="G190" s="53" t="s">
        <v>25</v>
      </c>
      <c r="H190" s="6" t="s">
        <v>582</v>
      </c>
    </row>
    <row r="191" spans="1:8" ht="12.5" x14ac:dyDescent="0.25">
      <c r="A191" s="177"/>
      <c r="B191" s="171" t="s">
        <v>593</v>
      </c>
      <c r="C191" s="171"/>
      <c r="D191" s="168" t="s">
        <v>975</v>
      </c>
      <c r="E191" s="168" t="s">
        <v>1001</v>
      </c>
      <c r="F191" s="168" t="s">
        <v>991</v>
      </c>
      <c r="G191" s="53" t="s">
        <v>26</v>
      </c>
      <c r="H191" s="6" t="s">
        <v>581</v>
      </c>
    </row>
    <row r="192" spans="1:8" ht="12.5" x14ac:dyDescent="0.25">
      <c r="A192" s="175" t="s">
        <v>1002</v>
      </c>
      <c r="B192" s="169" t="s">
        <v>593</v>
      </c>
      <c r="C192" s="169">
        <v>1</v>
      </c>
      <c r="D192" s="166" t="s">
        <v>975</v>
      </c>
      <c r="E192" s="166" t="s">
        <v>1003</v>
      </c>
      <c r="F192" s="166" t="s">
        <v>991</v>
      </c>
      <c r="G192" s="53" t="s">
        <v>22</v>
      </c>
      <c r="H192" s="6" t="s">
        <v>978</v>
      </c>
    </row>
    <row r="193" spans="1:8" ht="12.5" x14ac:dyDescent="0.25">
      <c r="A193" s="176"/>
      <c r="B193" s="170" t="s">
        <v>593</v>
      </c>
      <c r="C193" s="170"/>
      <c r="D193" s="167" t="s">
        <v>975</v>
      </c>
      <c r="E193" s="167" t="s">
        <v>1003</v>
      </c>
      <c r="F193" s="167" t="s">
        <v>991</v>
      </c>
      <c r="G193" s="53" t="s">
        <v>23</v>
      </c>
      <c r="H193" s="6" t="s">
        <v>584</v>
      </c>
    </row>
    <row r="194" spans="1:8" ht="12.5" x14ac:dyDescent="0.25">
      <c r="A194" s="176"/>
      <c r="B194" s="170" t="s">
        <v>593</v>
      </c>
      <c r="C194" s="170"/>
      <c r="D194" s="167" t="s">
        <v>975</v>
      </c>
      <c r="E194" s="167" t="s">
        <v>1003</v>
      </c>
      <c r="F194" s="167" t="s">
        <v>991</v>
      </c>
      <c r="G194" s="53" t="s">
        <v>24</v>
      </c>
      <c r="H194" s="6" t="s">
        <v>583</v>
      </c>
    </row>
    <row r="195" spans="1:8" ht="12.5" x14ac:dyDescent="0.25">
      <c r="A195" s="176"/>
      <c r="B195" s="170" t="s">
        <v>593</v>
      </c>
      <c r="C195" s="170"/>
      <c r="D195" s="167" t="s">
        <v>975</v>
      </c>
      <c r="E195" s="167" t="s">
        <v>1003</v>
      </c>
      <c r="F195" s="167" t="s">
        <v>991</v>
      </c>
      <c r="G195" s="53" t="s">
        <v>25</v>
      </c>
      <c r="H195" s="6" t="s">
        <v>582</v>
      </c>
    </row>
    <row r="196" spans="1:8" ht="12.5" x14ac:dyDescent="0.25">
      <c r="A196" s="177"/>
      <c r="B196" s="171" t="s">
        <v>593</v>
      </c>
      <c r="C196" s="171"/>
      <c r="D196" s="168" t="s">
        <v>975</v>
      </c>
      <c r="E196" s="168" t="s">
        <v>1003</v>
      </c>
      <c r="F196" s="168" t="s">
        <v>991</v>
      </c>
      <c r="G196" s="53" t="s">
        <v>26</v>
      </c>
      <c r="H196" s="6" t="s">
        <v>581</v>
      </c>
    </row>
    <row r="197" spans="1:8" ht="12.5" x14ac:dyDescent="0.25">
      <c r="A197" s="175" t="s">
        <v>1004</v>
      </c>
      <c r="B197" s="169" t="s">
        <v>593</v>
      </c>
      <c r="C197" s="169">
        <v>1</v>
      </c>
      <c r="D197" s="166" t="s">
        <v>975</v>
      </c>
      <c r="E197" s="166" t="s">
        <v>1005</v>
      </c>
      <c r="F197" s="166" t="s">
        <v>991</v>
      </c>
      <c r="G197" s="53" t="s">
        <v>22</v>
      </c>
      <c r="H197" s="6" t="s">
        <v>978</v>
      </c>
    </row>
    <row r="198" spans="1:8" ht="12.5" x14ac:dyDescent="0.25">
      <c r="A198" s="176"/>
      <c r="B198" s="170" t="s">
        <v>593</v>
      </c>
      <c r="C198" s="170"/>
      <c r="D198" s="167" t="s">
        <v>975</v>
      </c>
      <c r="E198" s="167" t="s">
        <v>1005</v>
      </c>
      <c r="F198" s="167" t="s">
        <v>991</v>
      </c>
      <c r="G198" s="53" t="s">
        <v>23</v>
      </c>
      <c r="H198" s="6" t="s">
        <v>584</v>
      </c>
    </row>
    <row r="199" spans="1:8" ht="12.5" x14ac:dyDescent="0.25">
      <c r="A199" s="176"/>
      <c r="B199" s="170" t="s">
        <v>593</v>
      </c>
      <c r="C199" s="170"/>
      <c r="D199" s="167" t="s">
        <v>975</v>
      </c>
      <c r="E199" s="167" t="s">
        <v>1005</v>
      </c>
      <c r="F199" s="167" t="s">
        <v>991</v>
      </c>
      <c r="G199" s="53" t="s">
        <v>24</v>
      </c>
      <c r="H199" s="6" t="s">
        <v>583</v>
      </c>
    </row>
    <row r="200" spans="1:8" ht="12.5" x14ac:dyDescent="0.25">
      <c r="A200" s="176"/>
      <c r="B200" s="170" t="s">
        <v>593</v>
      </c>
      <c r="C200" s="170"/>
      <c r="D200" s="167" t="s">
        <v>975</v>
      </c>
      <c r="E200" s="167" t="s">
        <v>1005</v>
      </c>
      <c r="F200" s="167" t="s">
        <v>991</v>
      </c>
      <c r="G200" s="53" t="s">
        <v>25</v>
      </c>
      <c r="H200" s="6" t="s">
        <v>582</v>
      </c>
    </row>
    <row r="201" spans="1:8" ht="12.5" x14ac:dyDescent="0.25">
      <c r="A201" s="177"/>
      <c r="B201" s="171" t="s">
        <v>593</v>
      </c>
      <c r="C201" s="171"/>
      <c r="D201" s="168" t="s">
        <v>975</v>
      </c>
      <c r="E201" s="168" t="s">
        <v>1005</v>
      </c>
      <c r="F201" s="168" t="s">
        <v>991</v>
      </c>
      <c r="G201" s="53" t="s">
        <v>26</v>
      </c>
      <c r="H201" s="6" t="s">
        <v>581</v>
      </c>
    </row>
    <row r="202" spans="1:8" ht="12.5" x14ac:dyDescent="0.25">
      <c r="A202" s="175" t="s">
        <v>1006</v>
      </c>
      <c r="B202" s="169" t="s">
        <v>593</v>
      </c>
      <c r="C202" s="169">
        <v>1</v>
      </c>
      <c r="D202" s="166" t="s">
        <v>975</v>
      </c>
      <c r="E202" s="166" t="s">
        <v>1007</v>
      </c>
      <c r="F202" s="166" t="s">
        <v>991</v>
      </c>
      <c r="G202" s="53" t="s">
        <v>22</v>
      </c>
      <c r="H202" s="6" t="s">
        <v>978</v>
      </c>
    </row>
    <row r="203" spans="1:8" ht="12.5" x14ac:dyDescent="0.25">
      <c r="A203" s="176"/>
      <c r="B203" s="170" t="s">
        <v>593</v>
      </c>
      <c r="C203" s="170"/>
      <c r="D203" s="167" t="s">
        <v>975</v>
      </c>
      <c r="E203" s="167" t="s">
        <v>1007</v>
      </c>
      <c r="F203" s="167" t="s">
        <v>991</v>
      </c>
      <c r="G203" s="53" t="s">
        <v>23</v>
      </c>
      <c r="H203" s="6" t="s">
        <v>584</v>
      </c>
    </row>
    <row r="204" spans="1:8" ht="12.5" x14ac:dyDescent="0.25">
      <c r="A204" s="176"/>
      <c r="B204" s="170" t="s">
        <v>593</v>
      </c>
      <c r="C204" s="170"/>
      <c r="D204" s="167" t="s">
        <v>975</v>
      </c>
      <c r="E204" s="167" t="s">
        <v>1007</v>
      </c>
      <c r="F204" s="167" t="s">
        <v>991</v>
      </c>
      <c r="G204" s="53" t="s">
        <v>24</v>
      </c>
      <c r="H204" s="6" t="s">
        <v>583</v>
      </c>
    </row>
    <row r="205" spans="1:8" ht="12.5" x14ac:dyDescent="0.25">
      <c r="A205" s="176"/>
      <c r="B205" s="170" t="s">
        <v>593</v>
      </c>
      <c r="C205" s="170"/>
      <c r="D205" s="167" t="s">
        <v>975</v>
      </c>
      <c r="E205" s="167" t="s">
        <v>1007</v>
      </c>
      <c r="F205" s="167" t="s">
        <v>991</v>
      </c>
      <c r="G205" s="53" t="s">
        <v>25</v>
      </c>
      <c r="H205" s="6" t="s">
        <v>582</v>
      </c>
    </row>
    <row r="206" spans="1:8" ht="12.5" x14ac:dyDescent="0.25">
      <c r="A206" s="177"/>
      <c r="B206" s="171" t="s">
        <v>593</v>
      </c>
      <c r="C206" s="171"/>
      <c r="D206" s="168" t="s">
        <v>975</v>
      </c>
      <c r="E206" s="168" t="s">
        <v>1007</v>
      </c>
      <c r="F206" s="168" t="s">
        <v>991</v>
      </c>
      <c r="G206" s="53" t="s">
        <v>26</v>
      </c>
      <c r="H206" s="6" t="s">
        <v>581</v>
      </c>
    </row>
    <row r="207" spans="1:8" ht="12.5" x14ac:dyDescent="0.25">
      <c r="A207" s="175" t="s">
        <v>1008</v>
      </c>
      <c r="B207" s="169" t="s">
        <v>593</v>
      </c>
      <c r="C207" s="169">
        <v>1</v>
      </c>
      <c r="D207" s="166" t="s">
        <v>975</v>
      </c>
      <c r="E207" s="166" t="s">
        <v>1009</v>
      </c>
      <c r="F207" s="166" t="s">
        <v>991</v>
      </c>
      <c r="G207" s="53" t="s">
        <v>22</v>
      </c>
      <c r="H207" s="6" t="s">
        <v>978</v>
      </c>
    </row>
    <row r="208" spans="1:8" ht="12.5" x14ac:dyDescent="0.25">
      <c r="A208" s="176"/>
      <c r="B208" s="170" t="s">
        <v>593</v>
      </c>
      <c r="C208" s="170"/>
      <c r="D208" s="167" t="s">
        <v>975</v>
      </c>
      <c r="E208" s="167" t="s">
        <v>1009</v>
      </c>
      <c r="F208" s="167" t="s">
        <v>991</v>
      </c>
      <c r="G208" s="53" t="s">
        <v>23</v>
      </c>
      <c r="H208" s="6" t="s">
        <v>584</v>
      </c>
    </row>
    <row r="209" spans="1:8" ht="12.5" x14ac:dyDescent="0.25">
      <c r="A209" s="176"/>
      <c r="B209" s="170" t="s">
        <v>593</v>
      </c>
      <c r="C209" s="170"/>
      <c r="D209" s="167" t="s">
        <v>975</v>
      </c>
      <c r="E209" s="167" t="s">
        <v>1009</v>
      </c>
      <c r="F209" s="167" t="s">
        <v>991</v>
      </c>
      <c r="G209" s="53" t="s">
        <v>24</v>
      </c>
      <c r="H209" s="6" t="s">
        <v>583</v>
      </c>
    </row>
    <row r="210" spans="1:8" ht="12.5" x14ac:dyDescent="0.25">
      <c r="A210" s="176"/>
      <c r="B210" s="170" t="s">
        <v>593</v>
      </c>
      <c r="C210" s="170"/>
      <c r="D210" s="167" t="s">
        <v>975</v>
      </c>
      <c r="E210" s="167" t="s">
        <v>1009</v>
      </c>
      <c r="F210" s="167" t="s">
        <v>991</v>
      </c>
      <c r="G210" s="53" t="s">
        <v>25</v>
      </c>
      <c r="H210" s="6" t="s">
        <v>582</v>
      </c>
    </row>
    <row r="211" spans="1:8" ht="12.5" x14ac:dyDescent="0.25">
      <c r="A211" s="177"/>
      <c r="B211" s="171" t="s">
        <v>593</v>
      </c>
      <c r="C211" s="171"/>
      <c r="D211" s="168" t="s">
        <v>975</v>
      </c>
      <c r="E211" s="168" t="s">
        <v>1009</v>
      </c>
      <c r="F211" s="168" t="s">
        <v>991</v>
      </c>
      <c r="G211" s="53" t="s">
        <v>26</v>
      </c>
      <c r="H211" s="6" t="s">
        <v>581</v>
      </c>
    </row>
    <row r="212" spans="1:8" ht="12.5" x14ac:dyDescent="0.25">
      <c r="A212" s="175" t="s">
        <v>1010</v>
      </c>
      <c r="B212" s="169" t="s">
        <v>593</v>
      </c>
      <c r="C212" s="169">
        <v>1</v>
      </c>
      <c r="D212" s="166" t="s">
        <v>975</v>
      </c>
      <c r="E212" s="166" t="s">
        <v>1011</v>
      </c>
      <c r="F212" s="166" t="s">
        <v>991</v>
      </c>
      <c r="G212" s="53" t="s">
        <v>22</v>
      </c>
      <c r="H212" s="6" t="s">
        <v>978</v>
      </c>
    </row>
    <row r="213" spans="1:8" ht="12.5" x14ac:dyDescent="0.25">
      <c r="A213" s="176"/>
      <c r="B213" s="170" t="s">
        <v>593</v>
      </c>
      <c r="C213" s="170"/>
      <c r="D213" s="167" t="s">
        <v>975</v>
      </c>
      <c r="E213" s="167" t="s">
        <v>1011</v>
      </c>
      <c r="F213" s="167" t="s">
        <v>991</v>
      </c>
      <c r="G213" s="53" t="s">
        <v>23</v>
      </c>
      <c r="H213" s="6" t="s">
        <v>584</v>
      </c>
    </row>
    <row r="214" spans="1:8" ht="12.5" x14ac:dyDescent="0.25">
      <c r="A214" s="176"/>
      <c r="B214" s="170" t="s">
        <v>593</v>
      </c>
      <c r="C214" s="170"/>
      <c r="D214" s="167" t="s">
        <v>975</v>
      </c>
      <c r="E214" s="167" t="s">
        <v>1011</v>
      </c>
      <c r="F214" s="167" t="s">
        <v>991</v>
      </c>
      <c r="G214" s="53" t="s">
        <v>24</v>
      </c>
      <c r="H214" s="6" t="s">
        <v>583</v>
      </c>
    </row>
    <row r="215" spans="1:8" ht="12.5" x14ac:dyDescent="0.25">
      <c r="A215" s="176"/>
      <c r="B215" s="170" t="s">
        <v>593</v>
      </c>
      <c r="C215" s="170"/>
      <c r="D215" s="167" t="s">
        <v>975</v>
      </c>
      <c r="E215" s="167" t="s">
        <v>1011</v>
      </c>
      <c r="F215" s="167" t="s">
        <v>991</v>
      </c>
      <c r="G215" s="53" t="s">
        <v>25</v>
      </c>
      <c r="H215" s="6" t="s">
        <v>582</v>
      </c>
    </row>
    <row r="216" spans="1:8" ht="12.5" x14ac:dyDescent="0.25">
      <c r="A216" s="177"/>
      <c r="B216" s="171" t="s">
        <v>593</v>
      </c>
      <c r="C216" s="171"/>
      <c r="D216" s="168" t="s">
        <v>975</v>
      </c>
      <c r="E216" s="168" t="s">
        <v>1011</v>
      </c>
      <c r="F216" s="168" t="s">
        <v>991</v>
      </c>
      <c r="G216" s="53" t="s">
        <v>26</v>
      </c>
      <c r="H216" s="6" t="s">
        <v>581</v>
      </c>
    </row>
    <row r="217" spans="1:8" ht="12.5" x14ac:dyDescent="0.25">
      <c r="A217" s="175" t="s">
        <v>1012</v>
      </c>
      <c r="B217" s="169" t="s">
        <v>593</v>
      </c>
      <c r="C217" s="169">
        <v>1</v>
      </c>
      <c r="D217" s="166" t="s">
        <v>975</v>
      </c>
      <c r="E217" s="166" t="s">
        <v>1013</v>
      </c>
      <c r="F217" s="166" t="s">
        <v>991</v>
      </c>
      <c r="G217" s="53" t="s">
        <v>22</v>
      </c>
      <c r="H217" s="6" t="s">
        <v>978</v>
      </c>
    </row>
    <row r="218" spans="1:8" ht="12.5" x14ac:dyDescent="0.25">
      <c r="A218" s="176"/>
      <c r="B218" s="170" t="s">
        <v>593</v>
      </c>
      <c r="C218" s="170"/>
      <c r="D218" s="167" t="s">
        <v>975</v>
      </c>
      <c r="E218" s="167" t="s">
        <v>1013</v>
      </c>
      <c r="F218" s="167" t="s">
        <v>991</v>
      </c>
      <c r="G218" s="53" t="s">
        <v>23</v>
      </c>
      <c r="H218" s="6" t="s">
        <v>584</v>
      </c>
    </row>
    <row r="219" spans="1:8" ht="12.5" x14ac:dyDescent="0.25">
      <c r="A219" s="176"/>
      <c r="B219" s="170" t="s">
        <v>593</v>
      </c>
      <c r="C219" s="170"/>
      <c r="D219" s="167" t="s">
        <v>975</v>
      </c>
      <c r="E219" s="167" t="s">
        <v>1013</v>
      </c>
      <c r="F219" s="167" t="s">
        <v>991</v>
      </c>
      <c r="G219" s="53" t="s">
        <v>24</v>
      </c>
      <c r="H219" s="6" t="s">
        <v>583</v>
      </c>
    </row>
    <row r="220" spans="1:8" ht="12.5" x14ac:dyDescent="0.25">
      <c r="A220" s="176"/>
      <c r="B220" s="170" t="s">
        <v>593</v>
      </c>
      <c r="C220" s="170"/>
      <c r="D220" s="167" t="s">
        <v>975</v>
      </c>
      <c r="E220" s="167" t="s">
        <v>1013</v>
      </c>
      <c r="F220" s="167" t="s">
        <v>991</v>
      </c>
      <c r="G220" s="53" t="s">
        <v>25</v>
      </c>
      <c r="H220" s="6" t="s">
        <v>582</v>
      </c>
    </row>
    <row r="221" spans="1:8" ht="12.5" x14ac:dyDescent="0.25">
      <c r="A221" s="177"/>
      <c r="B221" s="171" t="s">
        <v>593</v>
      </c>
      <c r="C221" s="171"/>
      <c r="D221" s="168" t="s">
        <v>975</v>
      </c>
      <c r="E221" s="168" t="s">
        <v>1013</v>
      </c>
      <c r="F221" s="168" t="s">
        <v>991</v>
      </c>
      <c r="G221" s="53" t="s">
        <v>26</v>
      </c>
      <c r="H221" s="6" t="s">
        <v>581</v>
      </c>
    </row>
    <row r="222" spans="1:8" ht="12.5" x14ac:dyDescent="0.25">
      <c r="A222" s="175" t="s">
        <v>1014</v>
      </c>
      <c r="B222" s="169" t="s">
        <v>593</v>
      </c>
      <c r="C222" s="169">
        <v>1</v>
      </c>
      <c r="D222" s="166" t="s">
        <v>975</v>
      </c>
      <c r="E222" s="166" t="s">
        <v>1015</v>
      </c>
      <c r="F222" s="166" t="s">
        <v>991</v>
      </c>
      <c r="G222" s="53" t="s">
        <v>22</v>
      </c>
      <c r="H222" s="6" t="s">
        <v>978</v>
      </c>
    </row>
    <row r="223" spans="1:8" ht="12.5" x14ac:dyDescent="0.25">
      <c r="A223" s="176"/>
      <c r="B223" s="170" t="s">
        <v>593</v>
      </c>
      <c r="C223" s="170"/>
      <c r="D223" s="167" t="s">
        <v>975</v>
      </c>
      <c r="E223" s="167" t="s">
        <v>1015</v>
      </c>
      <c r="F223" s="167" t="s">
        <v>991</v>
      </c>
      <c r="G223" s="53" t="s">
        <v>23</v>
      </c>
      <c r="H223" s="6" t="s">
        <v>584</v>
      </c>
    </row>
    <row r="224" spans="1:8" ht="12.5" x14ac:dyDescent="0.25">
      <c r="A224" s="176"/>
      <c r="B224" s="170" t="s">
        <v>593</v>
      </c>
      <c r="C224" s="170"/>
      <c r="D224" s="167" t="s">
        <v>975</v>
      </c>
      <c r="E224" s="167" t="s">
        <v>1015</v>
      </c>
      <c r="F224" s="167" t="s">
        <v>991</v>
      </c>
      <c r="G224" s="53" t="s">
        <v>24</v>
      </c>
      <c r="H224" s="6" t="s">
        <v>583</v>
      </c>
    </row>
    <row r="225" spans="1:8" ht="12.5" x14ac:dyDescent="0.25">
      <c r="A225" s="176"/>
      <c r="B225" s="170" t="s">
        <v>593</v>
      </c>
      <c r="C225" s="170"/>
      <c r="D225" s="167" t="s">
        <v>975</v>
      </c>
      <c r="E225" s="167" t="s">
        <v>1015</v>
      </c>
      <c r="F225" s="167" t="s">
        <v>991</v>
      </c>
      <c r="G225" s="53" t="s">
        <v>25</v>
      </c>
      <c r="H225" s="6" t="s">
        <v>582</v>
      </c>
    </row>
    <row r="226" spans="1:8" ht="12.5" x14ac:dyDescent="0.25">
      <c r="A226" s="177"/>
      <c r="B226" s="171" t="s">
        <v>593</v>
      </c>
      <c r="C226" s="171"/>
      <c r="D226" s="168" t="s">
        <v>975</v>
      </c>
      <c r="E226" s="168" t="s">
        <v>1015</v>
      </c>
      <c r="F226" s="168" t="s">
        <v>991</v>
      </c>
      <c r="G226" s="53" t="s">
        <v>26</v>
      </c>
      <c r="H226" s="6" t="s">
        <v>581</v>
      </c>
    </row>
    <row r="227" spans="1:8" ht="12.5" x14ac:dyDescent="0.25">
      <c r="A227" s="175" t="s">
        <v>1016</v>
      </c>
      <c r="B227" s="169" t="s">
        <v>593</v>
      </c>
      <c r="C227" s="169">
        <v>1</v>
      </c>
      <c r="D227" s="166" t="s">
        <v>975</v>
      </c>
      <c r="E227" s="166" t="s">
        <v>1017</v>
      </c>
      <c r="F227" s="166" t="s">
        <v>991</v>
      </c>
      <c r="G227" s="53" t="s">
        <v>22</v>
      </c>
      <c r="H227" s="6" t="s">
        <v>978</v>
      </c>
    </row>
    <row r="228" spans="1:8" ht="12.5" x14ac:dyDescent="0.25">
      <c r="A228" s="176"/>
      <c r="B228" s="170" t="s">
        <v>593</v>
      </c>
      <c r="C228" s="170"/>
      <c r="D228" s="167" t="s">
        <v>975</v>
      </c>
      <c r="E228" s="167" t="s">
        <v>1017</v>
      </c>
      <c r="F228" s="167" t="s">
        <v>991</v>
      </c>
      <c r="G228" s="53" t="s">
        <v>23</v>
      </c>
      <c r="H228" s="6" t="s">
        <v>584</v>
      </c>
    </row>
    <row r="229" spans="1:8" ht="12.5" x14ac:dyDescent="0.25">
      <c r="A229" s="176"/>
      <c r="B229" s="170" t="s">
        <v>593</v>
      </c>
      <c r="C229" s="170"/>
      <c r="D229" s="167" t="s">
        <v>975</v>
      </c>
      <c r="E229" s="167" t="s">
        <v>1017</v>
      </c>
      <c r="F229" s="167" t="s">
        <v>991</v>
      </c>
      <c r="G229" s="53" t="s">
        <v>24</v>
      </c>
      <c r="H229" s="6" t="s">
        <v>583</v>
      </c>
    </row>
    <row r="230" spans="1:8" ht="12.5" x14ac:dyDescent="0.25">
      <c r="A230" s="176"/>
      <c r="B230" s="170" t="s">
        <v>593</v>
      </c>
      <c r="C230" s="170"/>
      <c r="D230" s="167" t="s">
        <v>975</v>
      </c>
      <c r="E230" s="167" t="s">
        <v>1017</v>
      </c>
      <c r="F230" s="167" t="s">
        <v>991</v>
      </c>
      <c r="G230" s="53" t="s">
        <v>25</v>
      </c>
      <c r="H230" s="6" t="s">
        <v>582</v>
      </c>
    </row>
    <row r="231" spans="1:8" ht="12.5" x14ac:dyDescent="0.25">
      <c r="A231" s="177"/>
      <c r="B231" s="171" t="s">
        <v>593</v>
      </c>
      <c r="C231" s="171"/>
      <c r="D231" s="168" t="s">
        <v>975</v>
      </c>
      <c r="E231" s="168" t="s">
        <v>1017</v>
      </c>
      <c r="F231" s="168" t="s">
        <v>991</v>
      </c>
      <c r="G231" s="53" t="s">
        <v>26</v>
      </c>
      <c r="H231" s="6" t="s">
        <v>581</v>
      </c>
    </row>
    <row r="232" spans="1:8" ht="12.5" x14ac:dyDescent="0.25">
      <c r="A232" s="175" t="s">
        <v>1018</v>
      </c>
      <c r="B232" s="169" t="s">
        <v>593</v>
      </c>
      <c r="C232" s="169">
        <v>1</v>
      </c>
      <c r="D232" s="166" t="s">
        <v>975</v>
      </c>
      <c r="E232" s="166" t="s">
        <v>1019</v>
      </c>
      <c r="F232" s="166" t="s">
        <v>1020</v>
      </c>
      <c r="G232" s="53" t="s">
        <v>22</v>
      </c>
      <c r="H232" s="6" t="s">
        <v>978</v>
      </c>
    </row>
    <row r="233" spans="1:8" ht="12.5" x14ac:dyDescent="0.25">
      <c r="A233" s="176"/>
      <c r="B233" s="170" t="s">
        <v>593</v>
      </c>
      <c r="C233" s="170"/>
      <c r="D233" s="167" t="s">
        <v>975</v>
      </c>
      <c r="E233" s="167" t="s">
        <v>1019</v>
      </c>
      <c r="F233" s="167" t="s">
        <v>1020</v>
      </c>
      <c r="G233" s="53" t="s">
        <v>23</v>
      </c>
      <c r="H233" s="6" t="s">
        <v>584</v>
      </c>
    </row>
    <row r="234" spans="1:8" ht="12.5" x14ac:dyDescent="0.25">
      <c r="A234" s="176"/>
      <c r="B234" s="170" t="s">
        <v>593</v>
      </c>
      <c r="C234" s="170"/>
      <c r="D234" s="167" t="s">
        <v>975</v>
      </c>
      <c r="E234" s="167" t="s">
        <v>1019</v>
      </c>
      <c r="F234" s="167" t="s">
        <v>1020</v>
      </c>
      <c r="G234" s="53" t="s">
        <v>24</v>
      </c>
      <c r="H234" s="6" t="s">
        <v>583</v>
      </c>
    </row>
    <row r="235" spans="1:8" ht="12.5" x14ac:dyDescent="0.25">
      <c r="A235" s="176"/>
      <c r="B235" s="170" t="s">
        <v>593</v>
      </c>
      <c r="C235" s="170"/>
      <c r="D235" s="167" t="s">
        <v>975</v>
      </c>
      <c r="E235" s="167" t="s">
        <v>1019</v>
      </c>
      <c r="F235" s="167" t="s">
        <v>1020</v>
      </c>
      <c r="G235" s="53" t="s">
        <v>25</v>
      </c>
      <c r="H235" s="6" t="s">
        <v>582</v>
      </c>
    </row>
    <row r="236" spans="1:8" ht="12.5" x14ac:dyDescent="0.25">
      <c r="A236" s="177"/>
      <c r="B236" s="171" t="s">
        <v>593</v>
      </c>
      <c r="C236" s="171"/>
      <c r="D236" s="168" t="s">
        <v>975</v>
      </c>
      <c r="E236" s="168" t="s">
        <v>1019</v>
      </c>
      <c r="F236" s="168" t="s">
        <v>1020</v>
      </c>
      <c r="G236" s="53" t="s">
        <v>26</v>
      </c>
      <c r="H236" s="6" t="s">
        <v>581</v>
      </c>
    </row>
    <row r="237" spans="1:8" ht="12.5" x14ac:dyDescent="0.25">
      <c r="A237" s="175" t="s">
        <v>1021</v>
      </c>
      <c r="B237" s="169" t="s">
        <v>593</v>
      </c>
      <c r="C237" s="169">
        <v>1</v>
      </c>
      <c r="D237" s="166" t="s">
        <v>975</v>
      </c>
      <c r="E237" s="166" t="s">
        <v>1022</v>
      </c>
      <c r="F237" s="166" t="s">
        <v>1020</v>
      </c>
      <c r="G237" s="53" t="s">
        <v>22</v>
      </c>
      <c r="H237" s="6" t="s">
        <v>978</v>
      </c>
    </row>
    <row r="238" spans="1:8" ht="12.5" x14ac:dyDescent="0.25">
      <c r="A238" s="176"/>
      <c r="B238" s="170" t="s">
        <v>593</v>
      </c>
      <c r="C238" s="170"/>
      <c r="D238" s="167" t="s">
        <v>975</v>
      </c>
      <c r="E238" s="167" t="s">
        <v>1022</v>
      </c>
      <c r="F238" s="167" t="s">
        <v>1020</v>
      </c>
      <c r="G238" s="53" t="s">
        <v>23</v>
      </c>
      <c r="H238" s="6" t="s">
        <v>584</v>
      </c>
    </row>
    <row r="239" spans="1:8" ht="12.5" x14ac:dyDescent="0.25">
      <c r="A239" s="176"/>
      <c r="B239" s="170" t="s">
        <v>593</v>
      </c>
      <c r="C239" s="170"/>
      <c r="D239" s="167" t="s">
        <v>975</v>
      </c>
      <c r="E239" s="167" t="s">
        <v>1022</v>
      </c>
      <c r="F239" s="167" t="s">
        <v>1020</v>
      </c>
      <c r="G239" s="53" t="s">
        <v>24</v>
      </c>
      <c r="H239" s="6" t="s">
        <v>583</v>
      </c>
    </row>
    <row r="240" spans="1:8" ht="12.5" x14ac:dyDescent="0.25">
      <c r="A240" s="176"/>
      <c r="B240" s="170" t="s">
        <v>593</v>
      </c>
      <c r="C240" s="170"/>
      <c r="D240" s="167" t="s">
        <v>975</v>
      </c>
      <c r="E240" s="167" t="s">
        <v>1022</v>
      </c>
      <c r="F240" s="167" t="s">
        <v>1020</v>
      </c>
      <c r="G240" s="53" t="s">
        <v>25</v>
      </c>
      <c r="H240" s="6" t="s">
        <v>582</v>
      </c>
    </row>
    <row r="241" spans="1:8" ht="12.5" x14ac:dyDescent="0.25">
      <c r="A241" s="177"/>
      <c r="B241" s="171" t="s">
        <v>593</v>
      </c>
      <c r="C241" s="171"/>
      <c r="D241" s="168" t="s">
        <v>975</v>
      </c>
      <c r="E241" s="168" t="s">
        <v>1022</v>
      </c>
      <c r="F241" s="168" t="s">
        <v>1020</v>
      </c>
      <c r="G241" s="53" t="s">
        <v>26</v>
      </c>
      <c r="H241" s="6" t="s">
        <v>581</v>
      </c>
    </row>
    <row r="242" spans="1:8" ht="25" x14ac:dyDescent="0.25">
      <c r="A242" s="175" t="s">
        <v>1023</v>
      </c>
      <c r="B242" s="169" t="s">
        <v>593</v>
      </c>
      <c r="C242" s="169">
        <v>1</v>
      </c>
      <c r="D242" s="166" t="s">
        <v>975</v>
      </c>
      <c r="E242" s="166" t="s">
        <v>616</v>
      </c>
      <c r="F242" s="166" t="s">
        <v>1024</v>
      </c>
      <c r="G242" s="53" t="s">
        <v>22</v>
      </c>
      <c r="H242" s="6" t="s">
        <v>1025</v>
      </c>
    </row>
    <row r="243" spans="1:8" ht="37.5" x14ac:dyDescent="0.25">
      <c r="A243" s="176"/>
      <c r="B243" s="170" t="s">
        <v>593</v>
      </c>
      <c r="C243" s="170"/>
      <c r="D243" s="167" t="s">
        <v>975</v>
      </c>
      <c r="E243" s="167" t="s">
        <v>616</v>
      </c>
      <c r="F243" s="167" t="s">
        <v>1024</v>
      </c>
      <c r="G243" s="53" t="s">
        <v>23</v>
      </c>
      <c r="H243" s="6" t="s">
        <v>1026</v>
      </c>
    </row>
    <row r="244" spans="1:8" ht="37.5" x14ac:dyDescent="0.25">
      <c r="A244" s="177"/>
      <c r="B244" s="171" t="s">
        <v>593</v>
      </c>
      <c r="C244" s="171"/>
      <c r="D244" s="168" t="s">
        <v>975</v>
      </c>
      <c r="E244" s="168" t="s">
        <v>616</v>
      </c>
      <c r="F244" s="168" t="s">
        <v>1024</v>
      </c>
      <c r="G244" s="53" t="s">
        <v>24</v>
      </c>
      <c r="H244" s="6" t="s">
        <v>1027</v>
      </c>
    </row>
    <row r="245" spans="1:8" ht="12.5" x14ac:dyDescent="0.25">
      <c r="A245" s="175" t="s">
        <v>1028</v>
      </c>
      <c r="B245" s="169" t="s">
        <v>593</v>
      </c>
      <c r="C245" s="169">
        <v>1</v>
      </c>
      <c r="D245" s="166" t="s">
        <v>975</v>
      </c>
      <c r="E245" s="166" t="s">
        <v>618</v>
      </c>
      <c r="F245" s="166" t="s">
        <v>617</v>
      </c>
      <c r="G245" s="53" t="s">
        <v>22</v>
      </c>
      <c r="H245" s="6" t="s">
        <v>962</v>
      </c>
    </row>
    <row r="246" spans="1:8" ht="12.5" x14ac:dyDescent="0.25">
      <c r="A246" s="176"/>
      <c r="B246" s="170" t="s">
        <v>593</v>
      </c>
      <c r="C246" s="170"/>
      <c r="D246" s="167" t="s">
        <v>975</v>
      </c>
      <c r="E246" s="167" t="s">
        <v>618</v>
      </c>
      <c r="F246" s="167" t="s">
        <v>617</v>
      </c>
      <c r="G246" s="53" t="s">
        <v>23</v>
      </c>
      <c r="H246" s="6" t="s">
        <v>963</v>
      </c>
    </row>
    <row r="247" spans="1:8" ht="12.5" x14ac:dyDescent="0.25">
      <c r="A247" s="176"/>
      <c r="B247" s="170" t="s">
        <v>593</v>
      </c>
      <c r="C247" s="170"/>
      <c r="D247" s="167" t="s">
        <v>975</v>
      </c>
      <c r="E247" s="167" t="s">
        <v>618</v>
      </c>
      <c r="F247" s="167" t="s">
        <v>617</v>
      </c>
      <c r="G247" s="53" t="s">
        <v>24</v>
      </c>
      <c r="H247" s="6" t="s">
        <v>964</v>
      </c>
    </row>
    <row r="248" spans="1:8" ht="12.5" x14ac:dyDescent="0.25">
      <c r="A248" s="177"/>
      <c r="B248" s="171" t="s">
        <v>593</v>
      </c>
      <c r="C248" s="171"/>
      <c r="D248" s="168" t="s">
        <v>975</v>
      </c>
      <c r="E248" s="168" t="s">
        <v>618</v>
      </c>
      <c r="F248" s="168" t="s">
        <v>617</v>
      </c>
      <c r="G248" s="53" t="s">
        <v>25</v>
      </c>
      <c r="H248" s="6" t="s">
        <v>965</v>
      </c>
    </row>
    <row r="249" spans="1:8" ht="12.5" x14ac:dyDescent="0.25">
      <c r="A249" s="175" t="s">
        <v>1029</v>
      </c>
      <c r="B249" s="169" t="s">
        <v>593</v>
      </c>
      <c r="C249" s="169">
        <v>1</v>
      </c>
      <c r="D249" s="166" t="s">
        <v>975</v>
      </c>
      <c r="E249" s="166" t="s">
        <v>1030</v>
      </c>
      <c r="F249" s="166" t="s">
        <v>617</v>
      </c>
      <c r="G249" s="53" t="s">
        <v>22</v>
      </c>
      <c r="H249" s="6" t="s">
        <v>962</v>
      </c>
    </row>
    <row r="250" spans="1:8" ht="12.5" x14ac:dyDescent="0.25">
      <c r="A250" s="176"/>
      <c r="B250" s="170" t="s">
        <v>593</v>
      </c>
      <c r="C250" s="170"/>
      <c r="D250" s="167" t="s">
        <v>975</v>
      </c>
      <c r="E250" s="167" t="s">
        <v>1030</v>
      </c>
      <c r="F250" s="167" t="s">
        <v>617</v>
      </c>
      <c r="G250" s="53" t="s">
        <v>23</v>
      </c>
      <c r="H250" s="6" t="s">
        <v>963</v>
      </c>
    </row>
    <row r="251" spans="1:8" ht="12.5" x14ac:dyDescent="0.25">
      <c r="A251" s="176"/>
      <c r="B251" s="170" t="s">
        <v>593</v>
      </c>
      <c r="C251" s="170"/>
      <c r="D251" s="167" t="s">
        <v>975</v>
      </c>
      <c r="E251" s="167" t="s">
        <v>1030</v>
      </c>
      <c r="F251" s="167" t="s">
        <v>617</v>
      </c>
      <c r="G251" s="53" t="s">
        <v>24</v>
      </c>
      <c r="H251" s="6" t="s">
        <v>964</v>
      </c>
    </row>
    <row r="252" spans="1:8" ht="12.5" x14ac:dyDescent="0.25">
      <c r="A252" s="177"/>
      <c r="B252" s="171" t="s">
        <v>593</v>
      </c>
      <c r="C252" s="171"/>
      <c r="D252" s="168" t="s">
        <v>975</v>
      </c>
      <c r="E252" s="168" t="s">
        <v>1030</v>
      </c>
      <c r="F252" s="168" t="s">
        <v>617</v>
      </c>
      <c r="G252" s="53" t="s">
        <v>25</v>
      </c>
      <c r="H252" s="6" t="s">
        <v>965</v>
      </c>
    </row>
    <row r="253" spans="1:8" ht="12.5" x14ac:dyDescent="0.25">
      <c r="A253" s="175" t="s">
        <v>1031</v>
      </c>
      <c r="B253" s="169" t="s">
        <v>593</v>
      </c>
      <c r="C253" s="169">
        <v>1</v>
      </c>
      <c r="D253" s="166" t="s">
        <v>975</v>
      </c>
      <c r="E253" s="166" t="s">
        <v>619</v>
      </c>
      <c r="F253" s="166" t="s">
        <v>617</v>
      </c>
      <c r="G253" s="53" t="s">
        <v>22</v>
      </c>
      <c r="H253" s="6" t="s">
        <v>962</v>
      </c>
    </row>
    <row r="254" spans="1:8" ht="12.5" x14ac:dyDescent="0.25">
      <c r="A254" s="176"/>
      <c r="B254" s="170" t="s">
        <v>593</v>
      </c>
      <c r="C254" s="170"/>
      <c r="D254" s="167" t="s">
        <v>975</v>
      </c>
      <c r="E254" s="167" t="s">
        <v>619</v>
      </c>
      <c r="F254" s="167" t="s">
        <v>617</v>
      </c>
      <c r="G254" s="53" t="s">
        <v>23</v>
      </c>
      <c r="H254" s="6" t="s">
        <v>963</v>
      </c>
    </row>
    <row r="255" spans="1:8" ht="12.5" x14ac:dyDescent="0.25">
      <c r="A255" s="176"/>
      <c r="B255" s="170" t="s">
        <v>593</v>
      </c>
      <c r="C255" s="170"/>
      <c r="D255" s="167" t="s">
        <v>975</v>
      </c>
      <c r="E255" s="167" t="s">
        <v>619</v>
      </c>
      <c r="F255" s="167" t="s">
        <v>617</v>
      </c>
      <c r="G255" s="53" t="s">
        <v>24</v>
      </c>
      <c r="H255" s="6" t="s">
        <v>964</v>
      </c>
    </row>
    <row r="256" spans="1:8" ht="12.5" x14ac:dyDescent="0.25">
      <c r="A256" s="177"/>
      <c r="B256" s="171" t="s">
        <v>593</v>
      </c>
      <c r="C256" s="171"/>
      <c r="D256" s="168" t="s">
        <v>975</v>
      </c>
      <c r="E256" s="168" t="s">
        <v>619</v>
      </c>
      <c r="F256" s="168" t="s">
        <v>617</v>
      </c>
      <c r="G256" s="53" t="s">
        <v>25</v>
      </c>
      <c r="H256" s="6" t="s">
        <v>965</v>
      </c>
    </row>
    <row r="257" spans="1:8" ht="12.5" x14ac:dyDescent="0.25">
      <c r="A257" s="175" t="s">
        <v>1032</v>
      </c>
      <c r="B257" s="169" t="s">
        <v>593</v>
      </c>
      <c r="C257" s="169">
        <v>1</v>
      </c>
      <c r="D257" s="166" t="s">
        <v>975</v>
      </c>
      <c r="E257" s="166" t="s">
        <v>1033</v>
      </c>
      <c r="F257" s="166" t="s">
        <v>617</v>
      </c>
      <c r="G257" s="53" t="s">
        <v>22</v>
      </c>
      <c r="H257" s="6" t="s">
        <v>962</v>
      </c>
    </row>
    <row r="258" spans="1:8" ht="12.5" x14ac:dyDescent="0.25">
      <c r="A258" s="176"/>
      <c r="B258" s="170" t="s">
        <v>593</v>
      </c>
      <c r="C258" s="170"/>
      <c r="D258" s="167" t="s">
        <v>975</v>
      </c>
      <c r="E258" s="167" t="s">
        <v>1033</v>
      </c>
      <c r="F258" s="167" t="s">
        <v>617</v>
      </c>
      <c r="G258" s="53" t="s">
        <v>23</v>
      </c>
      <c r="H258" s="6" t="s">
        <v>963</v>
      </c>
    </row>
    <row r="259" spans="1:8" ht="12.5" x14ac:dyDescent="0.25">
      <c r="A259" s="176"/>
      <c r="B259" s="170" t="s">
        <v>593</v>
      </c>
      <c r="C259" s="170"/>
      <c r="D259" s="167" t="s">
        <v>975</v>
      </c>
      <c r="E259" s="167" t="s">
        <v>1033</v>
      </c>
      <c r="F259" s="167" t="s">
        <v>617</v>
      </c>
      <c r="G259" s="53" t="s">
        <v>24</v>
      </c>
      <c r="H259" s="6" t="s">
        <v>964</v>
      </c>
    </row>
    <row r="260" spans="1:8" ht="12.5" x14ac:dyDescent="0.25">
      <c r="A260" s="177"/>
      <c r="B260" s="171" t="s">
        <v>593</v>
      </c>
      <c r="C260" s="171"/>
      <c r="D260" s="168" t="s">
        <v>975</v>
      </c>
      <c r="E260" s="168" t="s">
        <v>1033</v>
      </c>
      <c r="F260" s="168" t="s">
        <v>617</v>
      </c>
      <c r="G260" s="53" t="s">
        <v>25</v>
      </c>
      <c r="H260" s="6" t="s">
        <v>965</v>
      </c>
    </row>
    <row r="261" spans="1:8" ht="12.5" x14ac:dyDescent="0.25">
      <c r="A261" s="175" t="s">
        <v>1034</v>
      </c>
      <c r="B261" s="169" t="s">
        <v>593</v>
      </c>
      <c r="C261" s="169">
        <v>1</v>
      </c>
      <c r="D261" s="166" t="s">
        <v>975</v>
      </c>
      <c r="E261" s="166" t="s">
        <v>1035</v>
      </c>
      <c r="F261" s="166" t="s">
        <v>617</v>
      </c>
      <c r="G261" s="53" t="s">
        <v>22</v>
      </c>
      <c r="H261" s="6" t="s">
        <v>962</v>
      </c>
    </row>
    <row r="262" spans="1:8" ht="12.5" x14ac:dyDescent="0.25">
      <c r="A262" s="176"/>
      <c r="B262" s="170" t="s">
        <v>593</v>
      </c>
      <c r="C262" s="170"/>
      <c r="D262" s="167" t="s">
        <v>975</v>
      </c>
      <c r="E262" s="167" t="s">
        <v>1035</v>
      </c>
      <c r="F262" s="167" t="s">
        <v>617</v>
      </c>
      <c r="G262" s="53" t="s">
        <v>23</v>
      </c>
      <c r="H262" s="6" t="s">
        <v>963</v>
      </c>
    </row>
    <row r="263" spans="1:8" ht="12.5" x14ac:dyDescent="0.25">
      <c r="A263" s="176"/>
      <c r="B263" s="170" t="s">
        <v>593</v>
      </c>
      <c r="C263" s="170"/>
      <c r="D263" s="167" t="s">
        <v>975</v>
      </c>
      <c r="E263" s="167" t="s">
        <v>1035</v>
      </c>
      <c r="F263" s="167" t="s">
        <v>617</v>
      </c>
      <c r="G263" s="53" t="s">
        <v>24</v>
      </c>
      <c r="H263" s="6" t="s">
        <v>964</v>
      </c>
    </row>
    <row r="264" spans="1:8" ht="12.5" x14ac:dyDescent="0.25">
      <c r="A264" s="177"/>
      <c r="B264" s="171" t="s">
        <v>593</v>
      </c>
      <c r="C264" s="171"/>
      <c r="D264" s="168" t="s">
        <v>975</v>
      </c>
      <c r="E264" s="168" t="s">
        <v>1035</v>
      </c>
      <c r="F264" s="168" t="s">
        <v>617</v>
      </c>
      <c r="G264" s="53" t="s">
        <v>25</v>
      </c>
      <c r="H264" s="6" t="s">
        <v>965</v>
      </c>
    </row>
    <row r="265" spans="1:8" ht="12.5" x14ac:dyDescent="0.25">
      <c r="A265" s="175" t="s">
        <v>1036</v>
      </c>
      <c r="B265" s="169" t="s">
        <v>593</v>
      </c>
      <c r="C265" s="169">
        <v>1</v>
      </c>
      <c r="D265" s="166" t="s">
        <v>975</v>
      </c>
      <c r="E265" s="166" t="s">
        <v>1037</v>
      </c>
      <c r="F265" s="166" t="s">
        <v>617</v>
      </c>
      <c r="G265" s="53" t="s">
        <v>22</v>
      </c>
      <c r="H265" s="6" t="s">
        <v>962</v>
      </c>
    </row>
    <row r="266" spans="1:8" ht="12.5" x14ac:dyDescent="0.25">
      <c r="A266" s="176"/>
      <c r="B266" s="170" t="s">
        <v>593</v>
      </c>
      <c r="C266" s="170"/>
      <c r="D266" s="167" t="s">
        <v>975</v>
      </c>
      <c r="E266" s="167" t="s">
        <v>1037</v>
      </c>
      <c r="F266" s="167" t="s">
        <v>617</v>
      </c>
      <c r="G266" s="53" t="s">
        <v>23</v>
      </c>
      <c r="H266" s="6" t="s">
        <v>963</v>
      </c>
    </row>
    <row r="267" spans="1:8" ht="12.5" x14ac:dyDescent="0.25">
      <c r="A267" s="176"/>
      <c r="B267" s="170" t="s">
        <v>593</v>
      </c>
      <c r="C267" s="170"/>
      <c r="D267" s="167" t="s">
        <v>975</v>
      </c>
      <c r="E267" s="167" t="s">
        <v>1037</v>
      </c>
      <c r="F267" s="167" t="s">
        <v>617</v>
      </c>
      <c r="G267" s="53" t="s">
        <v>24</v>
      </c>
      <c r="H267" s="6" t="s">
        <v>964</v>
      </c>
    </row>
    <row r="268" spans="1:8" ht="12.5" x14ac:dyDescent="0.25">
      <c r="A268" s="177"/>
      <c r="B268" s="171" t="s">
        <v>593</v>
      </c>
      <c r="C268" s="171"/>
      <c r="D268" s="168" t="s">
        <v>975</v>
      </c>
      <c r="E268" s="168" t="s">
        <v>1037</v>
      </c>
      <c r="F268" s="168" t="s">
        <v>617</v>
      </c>
      <c r="G268" s="53" t="s">
        <v>25</v>
      </c>
      <c r="H268" s="6" t="s">
        <v>965</v>
      </c>
    </row>
    <row r="269" spans="1:8" ht="12.5" x14ac:dyDescent="0.25">
      <c r="A269" s="175" t="s">
        <v>1038</v>
      </c>
      <c r="B269" s="169" t="s">
        <v>593</v>
      </c>
      <c r="C269" s="169">
        <v>1</v>
      </c>
      <c r="D269" s="166" t="s">
        <v>975</v>
      </c>
      <c r="E269" s="166" t="s">
        <v>620</v>
      </c>
      <c r="F269" s="166" t="s">
        <v>617</v>
      </c>
      <c r="G269" s="53" t="s">
        <v>22</v>
      </c>
      <c r="H269" s="6" t="s">
        <v>962</v>
      </c>
    </row>
    <row r="270" spans="1:8" ht="12.5" x14ac:dyDescent="0.25">
      <c r="A270" s="176"/>
      <c r="B270" s="170" t="s">
        <v>593</v>
      </c>
      <c r="C270" s="170"/>
      <c r="D270" s="167" t="s">
        <v>975</v>
      </c>
      <c r="E270" s="167" t="s">
        <v>620</v>
      </c>
      <c r="F270" s="167" t="s">
        <v>617</v>
      </c>
      <c r="G270" s="53" t="s">
        <v>23</v>
      </c>
      <c r="H270" s="6" t="s">
        <v>963</v>
      </c>
    </row>
    <row r="271" spans="1:8" ht="12.5" x14ac:dyDescent="0.25">
      <c r="A271" s="176"/>
      <c r="B271" s="170" t="s">
        <v>593</v>
      </c>
      <c r="C271" s="170"/>
      <c r="D271" s="167" t="s">
        <v>975</v>
      </c>
      <c r="E271" s="167" t="s">
        <v>620</v>
      </c>
      <c r="F271" s="167" t="s">
        <v>617</v>
      </c>
      <c r="G271" s="53" t="s">
        <v>24</v>
      </c>
      <c r="H271" s="6" t="s">
        <v>964</v>
      </c>
    </row>
    <row r="272" spans="1:8" ht="12.5" x14ac:dyDescent="0.25">
      <c r="A272" s="177"/>
      <c r="B272" s="171" t="s">
        <v>593</v>
      </c>
      <c r="C272" s="171"/>
      <c r="D272" s="168" t="s">
        <v>975</v>
      </c>
      <c r="E272" s="168" t="s">
        <v>620</v>
      </c>
      <c r="F272" s="168" t="s">
        <v>617</v>
      </c>
      <c r="G272" s="53" t="s">
        <v>25</v>
      </c>
      <c r="H272" s="6" t="s">
        <v>965</v>
      </c>
    </row>
    <row r="273" spans="1:8" ht="12.5" x14ac:dyDescent="0.25">
      <c r="A273" s="175" t="s">
        <v>1039</v>
      </c>
      <c r="B273" s="169" t="s">
        <v>593</v>
      </c>
      <c r="C273" s="169">
        <v>1</v>
      </c>
      <c r="D273" s="166" t="s">
        <v>975</v>
      </c>
      <c r="E273" s="166" t="s">
        <v>621</v>
      </c>
      <c r="F273" s="166" t="s">
        <v>617</v>
      </c>
      <c r="G273" s="53" t="s">
        <v>22</v>
      </c>
      <c r="H273" s="6" t="s">
        <v>962</v>
      </c>
    </row>
    <row r="274" spans="1:8" ht="12.5" x14ac:dyDescent="0.25">
      <c r="A274" s="176"/>
      <c r="B274" s="170" t="s">
        <v>593</v>
      </c>
      <c r="C274" s="170"/>
      <c r="D274" s="167" t="s">
        <v>975</v>
      </c>
      <c r="E274" s="167" t="s">
        <v>621</v>
      </c>
      <c r="F274" s="167" t="s">
        <v>617</v>
      </c>
      <c r="G274" s="53" t="s">
        <v>23</v>
      </c>
      <c r="H274" s="6" t="s">
        <v>963</v>
      </c>
    </row>
    <row r="275" spans="1:8" ht="12.5" x14ac:dyDescent="0.25">
      <c r="A275" s="176"/>
      <c r="B275" s="170" t="s">
        <v>593</v>
      </c>
      <c r="C275" s="170"/>
      <c r="D275" s="167" t="s">
        <v>975</v>
      </c>
      <c r="E275" s="167" t="s">
        <v>621</v>
      </c>
      <c r="F275" s="167" t="s">
        <v>617</v>
      </c>
      <c r="G275" s="53" t="s">
        <v>24</v>
      </c>
      <c r="H275" s="6" t="s">
        <v>964</v>
      </c>
    </row>
    <row r="276" spans="1:8" ht="12.5" x14ac:dyDescent="0.25">
      <c r="A276" s="177"/>
      <c r="B276" s="171" t="s">
        <v>593</v>
      </c>
      <c r="C276" s="171"/>
      <c r="D276" s="168" t="s">
        <v>975</v>
      </c>
      <c r="E276" s="168" t="s">
        <v>621</v>
      </c>
      <c r="F276" s="168" t="s">
        <v>617</v>
      </c>
      <c r="G276" s="53" t="s">
        <v>25</v>
      </c>
      <c r="H276" s="6" t="s">
        <v>965</v>
      </c>
    </row>
    <row r="277" spans="1:8" ht="12.5" x14ac:dyDescent="0.25">
      <c r="A277" s="175" t="s">
        <v>1040</v>
      </c>
      <c r="B277" s="169" t="s">
        <v>593</v>
      </c>
      <c r="C277" s="169">
        <v>1</v>
      </c>
      <c r="D277" s="166" t="s">
        <v>975</v>
      </c>
      <c r="E277" s="166" t="s">
        <v>622</v>
      </c>
      <c r="F277" s="166" t="s">
        <v>617</v>
      </c>
      <c r="G277" s="53" t="s">
        <v>22</v>
      </c>
      <c r="H277" s="6" t="s">
        <v>962</v>
      </c>
    </row>
    <row r="278" spans="1:8" ht="12.5" x14ac:dyDescent="0.25">
      <c r="A278" s="176"/>
      <c r="B278" s="170" t="s">
        <v>593</v>
      </c>
      <c r="C278" s="170"/>
      <c r="D278" s="167" t="s">
        <v>975</v>
      </c>
      <c r="E278" s="167" t="s">
        <v>622</v>
      </c>
      <c r="F278" s="167" t="s">
        <v>617</v>
      </c>
      <c r="G278" s="53" t="s">
        <v>23</v>
      </c>
      <c r="H278" s="6" t="s">
        <v>963</v>
      </c>
    </row>
    <row r="279" spans="1:8" ht="12.5" x14ac:dyDescent="0.25">
      <c r="A279" s="176"/>
      <c r="B279" s="170" t="s">
        <v>593</v>
      </c>
      <c r="C279" s="170"/>
      <c r="D279" s="167" t="s">
        <v>975</v>
      </c>
      <c r="E279" s="167" t="s">
        <v>622</v>
      </c>
      <c r="F279" s="167" t="s">
        <v>617</v>
      </c>
      <c r="G279" s="53" t="s">
        <v>24</v>
      </c>
      <c r="H279" s="6" t="s">
        <v>964</v>
      </c>
    </row>
    <row r="280" spans="1:8" ht="12.5" x14ac:dyDescent="0.25">
      <c r="A280" s="177"/>
      <c r="B280" s="171" t="s">
        <v>593</v>
      </c>
      <c r="C280" s="171"/>
      <c r="D280" s="168" t="s">
        <v>975</v>
      </c>
      <c r="E280" s="168" t="s">
        <v>622</v>
      </c>
      <c r="F280" s="168" t="s">
        <v>617</v>
      </c>
      <c r="G280" s="53" t="s">
        <v>25</v>
      </c>
      <c r="H280" s="6" t="s">
        <v>965</v>
      </c>
    </row>
    <row r="281" spans="1:8" ht="12.5" x14ac:dyDescent="0.25">
      <c r="A281" s="175" t="s">
        <v>1041</v>
      </c>
      <c r="B281" s="169" t="s">
        <v>593</v>
      </c>
      <c r="C281" s="169">
        <v>1</v>
      </c>
      <c r="D281" s="166" t="s">
        <v>975</v>
      </c>
      <c r="E281" s="166" t="s">
        <v>1042</v>
      </c>
      <c r="F281" s="166" t="s">
        <v>617</v>
      </c>
      <c r="G281" s="53" t="s">
        <v>22</v>
      </c>
      <c r="H281" s="6" t="s">
        <v>962</v>
      </c>
    </row>
    <row r="282" spans="1:8" ht="12.5" x14ac:dyDescent="0.25">
      <c r="A282" s="176"/>
      <c r="B282" s="170" t="s">
        <v>593</v>
      </c>
      <c r="C282" s="170"/>
      <c r="D282" s="167" t="s">
        <v>975</v>
      </c>
      <c r="E282" s="167" t="s">
        <v>1042</v>
      </c>
      <c r="F282" s="167" t="s">
        <v>617</v>
      </c>
      <c r="G282" s="53" t="s">
        <v>23</v>
      </c>
      <c r="H282" s="6" t="s">
        <v>963</v>
      </c>
    </row>
    <row r="283" spans="1:8" ht="12.5" x14ac:dyDescent="0.25">
      <c r="A283" s="176"/>
      <c r="B283" s="170" t="s">
        <v>593</v>
      </c>
      <c r="C283" s="170"/>
      <c r="D283" s="167" t="s">
        <v>975</v>
      </c>
      <c r="E283" s="167" t="s">
        <v>1042</v>
      </c>
      <c r="F283" s="167" t="s">
        <v>617</v>
      </c>
      <c r="G283" s="53" t="s">
        <v>24</v>
      </c>
      <c r="H283" s="6" t="s">
        <v>964</v>
      </c>
    </row>
    <row r="284" spans="1:8" ht="12.5" x14ac:dyDescent="0.25">
      <c r="A284" s="177"/>
      <c r="B284" s="171" t="s">
        <v>593</v>
      </c>
      <c r="C284" s="171"/>
      <c r="D284" s="168" t="s">
        <v>975</v>
      </c>
      <c r="E284" s="168" t="s">
        <v>1042</v>
      </c>
      <c r="F284" s="168" t="s">
        <v>617</v>
      </c>
      <c r="G284" s="53" t="s">
        <v>25</v>
      </c>
      <c r="H284" s="6" t="s">
        <v>965</v>
      </c>
    </row>
    <row r="285" spans="1:8" ht="12.5" x14ac:dyDescent="0.25">
      <c r="A285" s="175" t="s">
        <v>1043</v>
      </c>
      <c r="B285" s="169" t="s">
        <v>593</v>
      </c>
      <c r="C285" s="169">
        <v>1</v>
      </c>
      <c r="D285" s="166" t="s">
        <v>975</v>
      </c>
      <c r="E285" s="166" t="s">
        <v>623</v>
      </c>
      <c r="F285" s="166" t="s">
        <v>617</v>
      </c>
      <c r="G285" s="53" t="s">
        <v>22</v>
      </c>
      <c r="H285" s="6" t="s">
        <v>962</v>
      </c>
    </row>
    <row r="286" spans="1:8" ht="12.5" x14ac:dyDescent="0.25">
      <c r="A286" s="176"/>
      <c r="B286" s="170" t="s">
        <v>593</v>
      </c>
      <c r="C286" s="170"/>
      <c r="D286" s="167" t="s">
        <v>975</v>
      </c>
      <c r="E286" s="167" t="s">
        <v>623</v>
      </c>
      <c r="F286" s="167" t="s">
        <v>617</v>
      </c>
      <c r="G286" s="53" t="s">
        <v>23</v>
      </c>
      <c r="H286" s="6" t="s">
        <v>963</v>
      </c>
    </row>
    <row r="287" spans="1:8" ht="12.5" x14ac:dyDescent="0.25">
      <c r="A287" s="176"/>
      <c r="B287" s="170" t="s">
        <v>593</v>
      </c>
      <c r="C287" s="170"/>
      <c r="D287" s="167" t="s">
        <v>975</v>
      </c>
      <c r="E287" s="167" t="s">
        <v>623</v>
      </c>
      <c r="F287" s="167" t="s">
        <v>617</v>
      </c>
      <c r="G287" s="53" t="s">
        <v>24</v>
      </c>
      <c r="H287" s="6" t="s">
        <v>964</v>
      </c>
    </row>
    <row r="288" spans="1:8" ht="12.5" x14ac:dyDescent="0.25">
      <c r="A288" s="177"/>
      <c r="B288" s="171" t="s">
        <v>593</v>
      </c>
      <c r="C288" s="171"/>
      <c r="D288" s="168" t="s">
        <v>975</v>
      </c>
      <c r="E288" s="168" t="s">
        <v>623</v>
      </c>
      <c r="F288" s="168" t="s">
        <v>617</v>
      </c>
      <c r="G288" s="53" t="s">
        <v>25</v>
      </c>
      <c r="H288" s="6" t="s">
        <v>965</v>
      </c>
    </row>
    <row r="289" spans="1:8" ht="12.5" x14ac:dyDescent="0.25">
      <c r="A289" s="175" t="s">
        <v>1044</v>
      </c>
      <c r="B289" s="169" t="s">
        <v>593</v>
      </c>
      <c r="C289" s="169">
        <v>1</v>
      </c>
      <c r="D289" s="166" t="s">
        <v>975</v>
      </c>
      <c r="E289" s="166" t="s">
        <v>624</v>
      </c>
      <c r="F289" s="166" t="s">
        <v>617</v>
      </c>
      <c r="G289" s="53" t="s">
        <v>22</v>
      </c>
      <c r="H289" s="6" t="s">
        <v>962</v>
      </c>
    </row>
    <row r="290" spans="1:8" ht="12.5" x14ac:dyDescent="0.25">
      <c r="A290" s="176"/>
      <c r="B290" s="170" t="s">
        <v>593</v>
      </c>
      <c r="C290" s="170"/>
      <c r="D290" s="167" t="s">
        <v>975</v>
      </c>
      <c r="E290" s="167" t="s">
        <v>624</v>
      </c>
      <c r="F290" s="167" t="s">
        <v>617</v>
      </c>
      <c r="G290" s="53" t="s">
        <v>23</v>
      </c>
      <c r="H290" s="6" t="s">
        <v>963</v>
      </c>
    </row>
    <row r="291" spans="1:8" ht="12.5" x14ac:dyDescent="0.25">
      <c r="A291" s="176"/>
      <c r="B291" s="170" t="s">
        <v>593</v>
      </c>
      <c r="C291" s="170"/>
      <c r="D291" s="167" t="s">
        <v>975</v>
      </c>
      <c r="E291" s="167" t="s">
        <v>624</v>
      </c>
      <c r="F291" s="167" t="s">
        <v>617</v>
      </c>
      <c r="G291" s="53" t="s">
        <v>24</v>
      </c>
      <c r="H291" s="6" t="s">
        <v>964</v>
      </c>
    </row>
    <row r="292" spans="1:8" ht="12.5" x14ac:dyDescent="0.25">
      <c r="A292" s="177"/>
      <c r="B292" s="171" t="s">
        <v>593</v>
      </c>
      <c r="C292" s="171"/>
      <c r="D292" s="168" t="s">
        <v>975</v>
      </c>
      <c r="E292" s="168" t="s">
        <v>624</v>
      </c>
      <c r="F292" s="168" t="s">
        <v>617</v>
      </c>
      <c r="G292" s="53" t="s">
        <v>25</v>
      </c>
      <c r="H292" s="6" t="s">
        <v>965</v>
      </c>
    </row>
    <row r="293" spans="1:8" ht="12.5" x14ac:dyDescent="0.25">
      <c r="A293" s="175" t="s">
        <v>1045</v>
      </c>
      <c r="B293" s="169" t="s">
        <v>593</v>
      </c>
      <c r="C293" s="169">
        <v>1</v>
      </c>
      <c r="D293" s="166" t="s">
        <v>975</v>
      </c>
      <c r="E293" s="166" t="s">
        <v>625</v>
      </c>
      <c r="F293" s="166" t="s">
        <v>617</v>
      </c>
      <c r="G293" s="53" t="s">
        <v>22</v>
      </c>
      <c r="H293" s="6" t="s">
        <v>962</v>
      </c>
    </row>
    <row r="294" spans="1:8" ht="12.5" x14ac:dyDescent="0.25">
      <c r="A294" s="176"/>
      <c r="B294" s="170" t="s">
        <v>593</v>
      </c>
      <c r="C294" s="170"/>
      <c r="D294" s="167" t="s">
        <v>975</v>
      </c>
      <c r="E294" s="167" t="s">
        <v>625</v>
      </c>
      <c r="F294" s="167" t="s">
        <v>617</v>
      </c>
      <c r="G294" s="53" t="s">
        <v>23</v>
      </c>
      <c r="H294" s="6" t="s">
        <v>963</v>
      </c>
    </row>
    <row r="295" spans="1:8" ht="12.5" x14ac:dyDescent="0.25">
      <c r="A295" s="176"/>
      <c r="B295" s="170" t="s">
        <v>593</v>
      </c>
      <c r="C295" s="170"/>
      <c r="D295" s="167" t="s">
        <v>975</v>
      </c>
      <c r="E295" s="167" t="s">
        <v>625</v>
      </c>
      <c r="F295" s="167" t="s">
        <v>617</v>
      </c>
      <c r="G295" s="53" t="s">
        <v>24</v>
      </c>
      <c r="H295" s="6" t="s">
        <v>964</v>
      </c>
    </row>
    <row r="296" spans="1:8" ht="12.5" x14ac:dyDescent="0.25">
      <c r="A296" s="177"/>
      <c r="B296" s="171" t="s">
        <v>593</v>
      </c>
      <c r="C296" s="171"/>
      <c r="D296" s="168" t="s">
        <v>975</v>
      </c>
      <c r="E296" s="168" t="s">
        <v>625</v>
      </c>
      <c r="F296" s="168" t="s">
        <v>617</v>
      </c>
      <c r="G296" s="53" t="s">
        <v>25</v>
      </c>
      <c r="H296" s="6" t="s">
        <v>965</v>
      </c>
    </row>
    <row r="297" spans="1:8" ht="12.5" x14ac:dyDescent="0.25">
      <c r="A297" s="175" t="s">
        <v>1046</v>
      </c>
      <c r="B297" s="169" t="s">
        <v>593</v>
      </c>
      <c r="C297" s="169">
        <v>1</v>
      </c>
      <c r="D297" s="166" t="s">
        <v>975</v>
      </c>
      <c r="E297" s="166" t="s">
        <v>1047</v>
      </c>
      <c r="F297" s="166" t="s">
        <v>617</v>
      </c>
      <c r="G297" s="53" t="s">
        <v>22</v>
      </c>
      <c r="H297" s="6" t="s">
        <v>962</v>
      </c>
    </row>
    <row r="298" spans="1:8" ht="12.5" x14ac:dyDescent="0.25">
      <c r="A298" s="176"/>
      <c r="B298" s="170" t="s">
        <v>593</v>
      </c>
      <c r="C298" s="170"/>
      <c r="D298" s="167" t="s">
        <v>975</v>
      </c>
      <c r="E298" s="167" t="s">
        <v>1047</v>
      </c>
      <c r="F298" s="167" t="s">
        <v>617</v>
      </c>
      <c r="G298" s="53" t="s">
        <v>23</v>
      </c>
      <c r="H298" s="6" t="s">
        <v>963</v>
      </c>
    </row>
    <row r="299" spans="1:8" ht="12.5" x14ac:dyDescent="0.25">
      <c r="A299" s="176"/>
      <c r="B299" s="170" t="s">
        <v>593</v>
      </c>
      <c r="C299" s="170"/>
      <c r="D299" s="167" t="s">
        <v>975</v>
      </c>
      <c r="E299" s="167" t="s">
        <v>1047</v>
      </c>
      <c r="F299" s="167" t="s">
        <v>617</v>
      </c>
      <c r="G299" s="53" t="s">
        <v>24</v>
      </c>
      <c r="H299" s="6" t="s">
        <v>964</v>
      </c>
    </row>
    <row r="300" spans="1:8" ht="12.5" x14ac:dyDescent="0.25">
      <c r="A300" s="177"/>
      <c r="B300" s="171" t="s">
        <v>593</v>
      </c>
      <c r="C300" s="171"/>
      <c r="D300" s="168" t="s">
        <v>975</v>
      </c>
      <c r="E300" s="168" t="s">
        <v>1047</v>
      </c>
      <c r="F300" s="168" t="s">
        <v>617</v>
      </c>
      <c r="G300" s="53" t="s">
        <v>25</v>
      </c>
      <c r="H300" s="6" t="s">
        <v>965</v>
      </c>
    </row>
    <row r="301" spans="1:8" ht="12.5" x14ac:dyDescent="0.25">
      <c r="A301" s="175" t="s">
        <v>1048</v>
      </c>
      <c r="B301" s="169" t="s">
        <v>593</v>
      </c>
      <c r="C301" s="169">
        <v>1</v>
      </c>
      <c r="D301" s="166" t="s">
        <v>975</v>
      </c>
      <c r="E301" s="166" t="s">
        <v>1049</v>
      </c>
      <c r="F301" s="166" t="s">
        <v>1050</v>
      </c>
      <c r="G301" s="53" t="s">
        <v>22</v>
      </c>
      <c r="H301" s="6" t="s">
        <v>962</v>
      </c>
    </row>
    <row r="302" spans="1:8" ht="12.5" x14ac:dyDescent="0.25">
      <c r="A302" s="176"/>
      <c r="B302" s="170" t="s">
        <v>593</v>
      </c>
      <c r="C302" s="170"/>
      <c r="D302" s="167" t="s">
        <v>975</v>
      </c>
      <c r="E302" s="167" t="s">
        <v>1049</v>
      </c>
      <c r="F302" s="167" t="s">
        <v>1050</v>
      </c>
      <c r="G302" s="53" t="s">
        <v>23</v>
      </c>
      <c r="H302" s="6" t="s">
        <v>963</v>
      </c>
    </row>
    <row r="303" spans="1:8" ht="12.5" x14ac:dyDescent="0.25">
      <c r="A303" s="176"/>
      <c r="B303" s="170" t="s">
        <v>593</v>
      </c>
      <c r="C303" s="170"/>
      <c r="D303" s="167" t="s">
        <v>975</v>
      </c>
      <c r="E303" s="167" t="s">
        <v>1049</v>
      </c>
      <c r="F303" s="167" t="s">
        <v>1050</v>
      </c>
      <c r="G303" s="53" t="s">
        <v>24</v>
      </c>
      <c r="H303" s="6" t="s">
        <v>964</v>
      </c>
    </row>
    <row r="304" spans="1:8" ht="12.5" x14ac:dyDescent="0.25">
      <c r="A304" s="177"/>
      <c r="B304" s="171" t="s">
        <v>593</v>
      </c>
      <c r="C304" s="171"/>
      <c r="D304" s="168" t="s">
        <v>975</v>
      </c>
      <c r="E304" s="168" t="s">
        <v>1049</v>
      </c>
      <c r="F304" s="168" t="s">
        <v>1050</v>
      </c>
      <c r="G304" s="53" t="s">
        <v>25</v>
      </c>
      <c r="H304" s="6" t="s">
        <v>965</v>
      </c>
    </row>
    <row r="305" spans="1:8" ht="12.5" x14ac:dyDescent="0.25">
      <c r="A305" s="175" t="s">
        <v>1051</v>
      </c>
      <c r="B305" s="169" t="s">
        <v>593</v>
      </c>
      <c r="C305" s="169">
        <v>1</v>
      </c>
      <c r="D305" s="166" t="s">
        <v>975</v>
      </c>
      <c r="E305" s="166" t="s">
        <v>1052</v>
      </c>
      <c r="F305" s="166"/>
      <c r="G305" s="53" t="s">
        <v>22</v>
      </c>
      <c r="H305" s="6" t="s">
        <v>34</v>
      </c>
    </row>
    <row r="306" spans="1:8" ht="12.5" x14ac:dyDescent="0.25">
      <c r="A306" s="177"/>
      <c r="B306" s="171" t="s">
        <v>593</v>
      </c>
      <c r="C306" s="171"/>
      <c r="D306" s="168" t="s">
        <v>975</v>
      </c>
      <c r="E306" s="168" t="s">
        <v>1052</v>
      </c>
      <c r="F306" s="168"/>
      <c r="G306" s="53" t="s">
        <v>23</v>
      </c>
      <c r="H306" s="6" t="s">
        <v>493</v>
      </c>
    </row>
    <row r="307" spans="1:8" ht="12.5" x14ac:dyDescent="0.25">
      <c r="A307" s="175" t="s">
        <v>1053</v>
      </c>
      <c r="B307" s="169" t="s">
        <v>593</v>
      </c>
      <c r="C307" s="169">
        <v>1</v>
      </c>
      <c r="D307" s="166" t="s">
        <v>975</v>
      </c>
      <c r="E307" s="166" t="s">
        <v>1054</v>
      </c>
      <c r="F307" s="166" t="s">
        <v>1055</v>
      </c>
      <c r="G307" s="53" t="s">
        <v>22</v>
      </c>
      <c r="H307" s="6" t="s">
        <v>626</v>
      </c>
    </row>
    <row r="308" spans="1:8" ht="12.5" x14ac:dyDescent="0.25">
      <c r="A308" s="177"/>
      <c r="B308" s="171" t="s">
        <v>593</v>
      </c>
      <c r="C308" s="171"/>
      <c r="D308" s="168" t="s">
        <v>975</v>
      </c>
      <c r="E308" s="168" t="s">
        <v>1054</v>
      </c>
      <c r="F308" s="168" t="s">
        <v>1055</v>
      </c>
      <c r="G308" s="53" t="s">
        <v>23</v>
      </c>
      <c r="H308" s="6" t="s">
        <v>627</v>
      </c>
    </row>
    <row r="309" spans="1:8" ht="12.5" x14ac:dyDescent="0.25">
      <c r="A309" s="175" t="s">
        <v>1056</v>
      </c>
      <c r="B309" s="169" t="s">
        <v>593</v>
      </c>
      <c r="C309" s="169">
        <v>1</v>
      </c>
      <c r="D309" s="166" t="s">
        <v>975</v>
      </c>
      <c r="E309" s="166" t="s">
        <v>1057</v>
      </c>
      <c r="F309" s="166" t="s">
        <v>1055</v>
      </c>
      <c r="G309" s="53" t="s">
        <v>22</v>
      </c>
      <c r="H309" s="6" t="s">
        <v>626</v>
      </c>
    </row>
    <row r="310" spans="1:8" ht="12.5" x14ac:dyDescent="0.25">
      <c r="A310" s="177"/>
      <c r="B310" s="171" t="s">
        <v>593</v>
      </c>
      <c r="C310" s="171"/>
      <c r="D310" s="168" t="s">
        <v>975</v>
      </c>
      <c r="E310" s="168" t="s">
        <v>1057</v>
      </c>
      <c r="F310" s="168" t="s">
        <v>1055</v>
      </c>
      <c r="G310" s="53" t="s">
        <v>23</v>
      </c>
      <c r="H310" s="6" t="s">
        <v>627</v>
      </c>
    </row>
    <row r="311" spans="1:8" ht="12.5" x14ac:dyDescent="0.25">
      <c r="A311" s="175" t="s">
        <v>1058</v>
      </c>
      <c r="B311" s="169" t="s">
        <v>593</v>
      </c>
      <c r="C311" s="169">
        <v>1</v>
      </c>
      <c r="D311" s="166" t="s">
        <v>975</v>
      </c>
      <c r="E311" s="166" t="s">
        <v>1059</v>
      </c>
      <c r="F311" s="166" t="s">
        <v>1055</v>
      </c>
      <c r="G311" s="53" t="s">
        <v>22</v>
      </c>
      <c r="H311" s="6" t="s">
        <v>626</v>
      </c>
    </row>
    <row r="312" spans="1:8" ht="12.5" x14ac:dyDescent="0.25">
      <c r="A312" s="177"/>
      <c r="B312" s="171" t="s">
        <v>593</v>
      </c>
      <c r="C312" s="171"/>
      <c r="D312" s="168" t="s">
        <v>975</v>
      </c>
      <c r="E312" s="168" t="s">
        <v>1059</v>
      </c>
      <c r="F312" s="168" t="s">
        <v>1055</v>
      </c>
      <c r="G312" s="53" t="s">
        <v>23</v>
      </c>
      <c r="H312" s="6" t="s">
        <v>627</v>
      </c>
    </row>
    <row r="313" spans="1:8" ht="12.5" x14ac:dyDescent="0.25">
      <c r="A313" s="175" t="s">
        <v>1060</v>
      </c>
      <c r="B313" s="169" t="s">
        <v>593</v>
      </c>
      <c r="C313" s="169">
        <v>1</v>
      </c>
      <c r="D313" s="166" t="s">
        <v>975</v>
      </c>
      <c r="E313" s="166" t="s">
        <v>1061</v>
      </c>
      <c r="F313" s="166" t="s">
        <v>1055</v>
      </c>
      <c r="G313" s="53" t="s">
        <v>22</v>
      </c>
      <c r="H313" s="6" t="s">
        <v>626</v>
      </c>
    </row>
    <row r="314" spans="1:8" ht="12.5" x14ac:dyDescent="0.25">
      <c r="A314" s="177"/>
      <c r="B314" s="171" t="s">
        <v>593</v>
      </c>
      <c r="C314" s="171"/>
      <c r="D314" s="168" t="s">
        <v>975</v>
      </c>
      <c r="E314" s="168" t="s">
        <v>1061</v>
      </c>
      <c r="F314" s="168" t="s">
        <v>1055</v>
      </c>
      <c r="G314" s="53" t="s">
        <v>23</v>
      </c>
      <c r="H314" s="6" t="s">
        <v>627</v>
      </c>
    </row>
    <row r="315" spans="1:8" ht="12.5" x14ac:dyDescent="0.25">
      <c r="A315" s="175" t="s">
        <v>1062</v>
      </c>
      <c r="B315" s="169" t="s">
        <v>593</v>
      </c>
      <c r="C315" s="169">
        <v>1</v>
      </c>
      <c r="D315" s="166" t="s">
        <v>975</v>
      </c>
      <c r="E315" s="166" t="s">
        <v>1063</v>
      </c>
      <c r="F315" s="166" t="s">
        <v>1055</v>
      </c>
      <c r="G315" s="53" t="s">
        <v>22</v>
      </c>
      <c r="H315" s="6" t="s">
        <v>626</v>
      </c>
    </row>
    <row r="316" spans="1:8" ht="12.5" x14ac:dyDescent="0.25">
      <c r="A316" s="177"/>
      <c r="B316" s="171" t="s">
        <v>593</v>
      </c>
      <c r="C316" s="171"/>
      <c r="D316" s="168" t="s">
        <v>975</v>
      </c>
      <c r="E316" s="168" t="s">
        <v>1063</v>
      </c>
      <c r="F316" s="168" t="s">
        <v>1055</v>
      </c>
      <c r="G316" s="53" t="s">
        <v>23</v>
      </c>
      <c r="H316" s="6" t="s">
        <v>627</v>
      </c>
    </row>
    <row r="317" spans="1:8" ht="12.5" x14ac:dyDescent="0.25">
      <c r="A317" s="175" t="s">
        <v>1064</v>
      </c>
      <c r="B317" s="169" t="s">
        <v>593</v>
      </c>
      <c r="C317" s="169">
        <v>1</v>
      </c>
      <c r="D317" s="166" t="s">
        <v>975</v>
      </c>
      <c r="E317" s="166" t="s">
        <v>1065</v>
      </c>
      <c r="F317" s="166" t="s">
        <v>1055</v>
      </c>
      <c r="G317" s="53" t="s">
        <v>22</v>
      </c>
      <c r="H317" s="6" t="s">
        <v>626</v>
      </c>
    </row>
    <row r="318" spans="1:8" ht="12.5" x14ac:dyDescent="0.25">
      <c r="A318" s="177"/>
      <c r="B318" s="171" t="s">
        <v>593</v>
      </c>
      <c r="C318" s="171"/>
      <c r="D318" s="168" t="s">
        <v>975</v>
      </c>
      <c r="E318" s="168" t="s">
        <v>1065</v>
      </c>
      <c r="F318" s="168" t="s">
        <v>1055</v>
      </c>
      <c r="G318" s="53" t="s">
        <v>23</v>
      </c>
      <c r="H318" s="6" t="s">
        <v>627</v>
      </c>
    </row>
    <row r="319" spans="1:8" ht="12.5" x14ac:dyDescent="0.25">
      <c r="A319" s="175" t="s">
        <v>1066</v>
      </c>
      <c r="B319" s="169" t="s">
        <v>593</v>
      </c>
      <c r="C319" s="169">
        <v>1</v>
      </c>
      <c r="D319" s="166" t="s">
        <v>975</v>
      </c>
      <c r="E319" s="166" t="s">
        <v>1067</v>
      </c>
      <c r="F319" s="166" t="s">
        <v>1055</v>
      </c>
      <c r="G319" s="53" t="s">
        <v>22</v>
      </c>
      <c r="H319" s="6" t="s">
        <v>626</v>
      </c>
    </row>
    <row r="320" spans="1:8" ht="12.5" x14ac:dyDescent="0.25">
      <c r="A320" s="177"/>
      <c r="B320" s="171" t="s">
        <v>593</v>
      </c>
      <c r="C320" s="171"/>
      <c r="D320" s="168" t="s">
        <v>975</v>
      </c>
      <c r="E320" s="168" t="s">
        <v>1067</v>
      </c>
      <c r="F320" s="168" t="s">
        <v>1055</v>
      </c>
      <c r="G320" s="53" t="s">
        <v>23</v>
      </c>
      <c r="H320" s="6" t="s">
        <v>627</v>
      </c>
    </row>
    <row r="321" spans="1:8" ht="12.5" x14ac:dyDescent="0.25">
      <c r="A321" s="175" t="s">
        <v>1068</v>
      </c>
      <c r="B321" s="169" t="s">
        <v>593</v>
      </c>
      <c r="C321" s="169">
        <v>1</v>
      </c>
      <c r="D321" s="166" t="s">
        <v>975</v>
      </c>
      <c r="E321" s="166" t="s">
        <v>628</v>
      </c>
      <c r="F321" s="166" t="s">
        <v>1069</v>
      </c>
      <c r="G321" s="53" t="s">
        <v>22</v>
      </c>
      <c r="H321" s="6" t="s">
        <v>34</v>
      </c>
    </row>
    <row r="322" spans="1:8" ht="12.5" x14ac:dyDescent="0.25">
      <c r="A322" s="177"/>
      <c r="B322" s="171" t="s">
        <v>593</v>
      </c>
      <c r="C322" s="171"/>
      <c r="D322" s="168" t="s">
        <v>975</v>
      </c>
      <c r="E322" s="168" t="s">
        <v>628</v>
      </c>
      <c r="F322" s="168" t="s">
        <v>1069</v>
      </c>
      <c r="G322" s="53" t="s">
        <v>23</v>
      </c>
      <c r="H322" s="6" t="s">
        <v>493</v>
      </c>
    </row>
    <row r="323" spans="1:8" ht="12.5" x14ac:dyDescent="0.25">
      <c r="A323" s="175" t="s">
        <v>1070</v>
      </c>
      <c r="B323" s="169" t="s">
        <v>593</v>
      </c>
      <c r="C323" s="169">
        <v>1</v>
      </c>
      <c r="D323" s="166" t="s">
        <v>975</v>
      </c>
      <c r="E323" s="166" t="s">
        <v>629</v>
      </c>
      <c r="F323" s="166" t="s">
        <v>1069</v>
      </c>
      <c r="G323" s="53" t="s">
        <v>22</v>
      </c>
      <c r="H323" s="6" t="s">
        <v>34</v>
      </c>
    </row>
    <row r="324" spans="1:8" ht="12.5" x14ac:dyDescent="0.25">
      <c r="A324" s="177"/>
      <c r="B324" s="171" t="s">
        <v>593</v>
      </c>
      <c r="C324" s="171"/>
      <c r="D324" s="168" t="s">
        <v>975</v>
      </c>
      <c r="E324" s="168" t="s">
        <v>629</v>
      </c>
      <c r="F324" s="168" t="s">
        <v>1069</v>
      </c>
      <c r="G324" s="53" t="s">
        <v>23</v>
      </c>
      <c r="H324" s="6" t="s">
        <v>493</v>
      </c>
    </row>
    <row r="325" spans="1:8" ht="12.5" x14ac:dyDescent="0.25">
      <c r="A325" s="175" t="s">
        <v>1071</v>
      </c>
      <c r="B325" s="169" t="s">
        <v>593</v>
      </c>
      <c r="C325" s="169">
        <v>1</v>
      </c>
      <c r="D325" s="166" t="s">
        <v>975</v>
      </c>
      <c r="E325" s="166" t="s">
        <v>630</v>
      </c>
      <c r="F325" s="166" t="s">
        <v>1069</v>
      </c>
      <c r="G325" s="53" t="s">
        <v>22</v>
      </c>
      <c r="H325" s="6" t="s">
        <v>34</v>
      </c>
    </row>
    <row r="326" spans="1:8" ht="12.5" x14ac:dyDescent="0.25">
      <c r="A326" s="177"/>
      <c r="B326" s="171" t="s">
        <v>593</v>
      </c>
      <c r="C326" s="171"/>
      <c r="D326" s="168" t="s">
        <v>975</v>
      </c>
      <c r="E326" s="168" t="s">
        <v>630</v>
      </c>
      <c r="F326" s="168" t="s">
        <v>1069</v>
      </c>
      <c r="G326" s="53" t="s">
        <v>23</v>
      </c>
      <c r="H326" s="6" t="s">
        <v>493</v>
      </c>
    </row>
    <row r="327" spans="1:8" ht="12.5" x14ac:dyDescent="0.25">
      <c r="A327" s="175" t="s">
        <v>1072</v>
      </c>
      <c r="B327" s="169" t="s">
        <v>593</v>
      </c>
      <c r="C327" s="169">
        <v>1</v>
      </c>
      <c r="D327" s="166" t="s">
        <v>975</v>
      </c>
      <c r="E327" s="166" t="s">
        <v>631</v>
      </c>
      <c r="F327" s="166" t="s">
        <v>1069</v>
      </c>
      <c r="G327" s="53" t="s">
        <v>22</v>
      </c>
      <c r="H327" s="6" t="s">
        <v>34</v>
      </c>
    </row>
    <row r="328" spans="1:8" ht="12.5" x14ac:dyDescent="0.25">
      <c r="A328" s="177"/>
      <c r="B328" s="171" t="s">
        <v>593</v>
      </c>
      <c r="C328" s="171"/>
      <c r="D328" s="168" t="s">
        <v>975</v>
      </c>
      <c r="E328" s="168" t="s">
        <v>631</v>
      </c>
      <c r="F328" s="168" t="s">
        <v>1069</v>
      </c>
      <c r="G328" s="53" t="s">
        <v>23</v>
      </c>
      <c r="H328" s="6" t="s">
        <v>493</v>
      </c>
    </row>
    <row r="329" spans="1:8" ht="12.5" x14ac:dyDescent="0.25">
      <c r="A329" s="175" t="s">
        <v>1073</v>
      </c>
      <c r="B329" s="169" t="s">
        <v>593</v>
      </c>
      <c r="C329" s="169">
        <v>1</v>
      </c>
      <c r="D329" s="166" t="s">
        <v>975</v>
      </c>
      <c r="E329" s="166" t="s">
        <v>632</v>
      </c>
      <c r="F329" s="166" t="s">
        <v>1069</v>
      </c>
      <c r="G329" s="53" t="s">
        <v>22</v>
      </c>
      <c r="H329" s="6" t="s">
        <v>34</v>
      </c>
    </row>
    <row r="330" spans="1:8" ht="12.5" x14ac:dyDescent="0.25">
      <c r="A330" s="177"/>
      <c r="B330" s="171" t="s">
        <v>593</v>
      </c>
      <c r="C330" s="171"/>
      <c r="D330" s="168" t="s">
        <v>975</v>
      </c>
      <c r="E330" s="168" t="s">
        <v>632</v>
      </c>
      <c r="F330" s="168" t="s">
        <v>1069</v>
      </c>
      <c r="G330" s="53" t="s">
        <v>23</v>
      </c>
      <c r="H330" s="6" t="s">
        <v>493</v>
      </c>
    </row>
    <row r="331" spans="1:8" ht="12.5" x14ac:dyDescent="0.25">
      <c r="A331" s="175" t="s">
        <v>1074</v>
      </c>
      <c r="B331" s="169" t="s">
        <v>593</v>
      </c>
      <c r="C331" s="169">
        <v>1</v>
      </c>
      <c r="D331" s="166" t="s">
        <v>975</v>
      </c>
      <c r="E331" s="166" t="s">
        <v>633</v>
      </c>
      <c r="F331" s="166" t="s">
        <v>1069</v>
      </c>
      <c r="G331" s="53" t="s">
        <v>22</v>
      </c>
      <c r="H331" s="6" t="s">
        <v>34</v>
      </c>
    </row>
    <row r="332" spans="1:8" ht="12.5" x14ac:dyDescent="0.25">
      <c r="A332" s="177"/>
      <c r="B332" s="171" t="s">
        <v>593</v>
      </c>
      <c r="C332" s="171"/>
      <c r="D332" s="168" t="s">
        <v>975</v>
      </c>
      <c r="E332" s="168" t="s">
        <v>633</v>
      </c>
      <c r="F332" s="168" t="s">
        <v>1069</v>
      </c>
      <c r="G332" s="53" t="s">
        <v>23</v>
      </c>
      <c r="H332" s="6" t="s">
        <v>493</v>
      </c>
    </row>
    <row r="333" spans="1:8" ht="12.5" x14ac:dyDescent="0.25">
      <c r="A333" s="175" t="s">
        <v>1075</v>
      </c>
      <c r="B333" s="169" t="s">
        <v>593</v>
      </c>
      <c r="C333" s="169">
        <v>1</v>
      </c>
      <c r="D333" s="166" t="s">
        <v>975</v>
      </c>
      <c r="E333" s="166" t="s">
        <v>634</v>
      </c>
      <c r="F333" s="166" t="s">
        <v>1069</v>
      </c>
      <c r="G333" s="53" t="s">
        <v>22</v>
      </c>
      <c r="H333" s="6" t="s">
        <v>34</v>
      </c>
    </row>
    <row r="334" spans="1:8" ht="12.5" x14ac:dyDescent="0.25">
      <c r="A334" s="177"/>
      <c r="B334" s="171" t="s">
        <v>593</v>
      </c>
      <c r="C334" s="171"/>
      <c r="D334" s="168" t="s">
        <v>975</v>
      </c>
      <c r="E334" s="168" t="s">
        <v>634</v>
      </c>
      <c r="F334" s="168" t="s">
        <v>1069</v>
      </c>
      <c r="G334" s="53" t="s">
        <v>23</v>
      </c>
      <c r="H334" s="6" t="s">
        <v>493</v>
      </c>
    </row>
    <row r="335" spans="1:8" ht="12.5" x14ac:dyDescent="0.25">
      <c r="A335" s="175" t="s">
        <v>1076</v>
      </c>
      <c r="B335" s="169" t="s">
        <v>593</v>
      </c>
      <c r="C335" s="169">
        <v>1</v>
      </c>
      <c r="D335" s="166" t="s">
        <v>975</v>
      </c>
      <c r="E335" s="166" t="s">
        <v>635</v>
      </c>
      <c r="F335" s="166" t="s">
        <v>1069</v>
      </c>
      <c r="G335" s="53" t="s">
        <v>22</v>
      </c>
      <c r="H335" s="6" t="s">
        <v>34</v>
      </c>
    </row>
    <row r="336" spans="1:8" ht="12.5" x14ac:dyDescent="0.25">
      <c r="A336" s="177"/>
      <c r="B336" s="171" t="s">
        <v>593</v>
      </c>
      <c r="C336" s="171"/>
      <c r="D336" s="168" t="s">
        <v>975</v>
      </c>
      <c r="E336" s="168" t="s">
        <v>635</v>
      </c>
      <c r="F336" s="168" t="s">
        <v>1069</v>
      </c>
      <c r="G336" s="53" t="s">
        <v>23</v>
      </c>
      <c r="H336" s="6" t="s">
        <v>493</v>
      </c>
    </row>
    <row r="337" spans="1:8" ht="12.5" x14ac:dyDescent="0.25">
      <c r="A337" s="175" t="s">
        <v>1077</v>
      </c>
      <c r="B337" s="169" t="s">
        <v>593</v>
      </c>
      <c r="C337" s="169">
        <v>1</v>
      </c>
      <c r="D337" s="166" t="s">
        <v>975</v>
      </c>
      <c r="E337" s="166" t="s">
        <v>636</v>
      </c>
      <c r="F337" s="166" t="s">
        <v>1069</v>
      </c>
      <c r="G337" s="53" t="s">
        <v>22</v>
      </c>
      <c r="H337" s="6" t="s">
        <v>34</v>
      </c>
    </row>
    <row r="338" spans="1:8" ht="12.5" x14ac:dyDescent="0.25">
      <c r="A338" s="177"/>
      <c r="B338" s="171" t="s">
        <v>593</v>
      </c>
      <c r="C338" s="171"/>
      <c r="D338" s="168" t="s">
        <v>975</v>
      </c>
      <c r="E338" s="168" t="s">
        <v>636</v>
      </c>
      <c r="F338" s="168" t="s">
        <v>1069</v>
      </c>
      <c r="G338" s="53" t="s">
        <v>23</v>
      </c>
      <c r="H338" s="6" t="s">
        <v>493</v>
      </c>
    </row>
    <row r="339" spans="1:8" ht="12.5" x14ac:dyDescent="0.25">
      <c r="A339" s="175" t="s">
        <v>1078</v>
      </c>
      <c r="B339" s="169" t="s">
        <v>593</v>
      </c>
      <c r="C339" s="169">
        <v>1</v>
      </c>
      <c r="D339" s="166" t="s">
        <v>975</v>
      </c>
      <c r="E339" s="166" t="s">
        <v>637</v>
      </c>
      <c r="F339" s="166" t="s">
        <v>1069</v>
      </c>
      <c r="G339" s="53" t="s">
        <v>22</v>
      </c>
      <c r="H339" s="6" t="s">
        <v>34</v>
      </c>
    </row>
    <row r="340" spans="1:8" ht="12.5" x14ac:dyDescent="0.25">
      <c r="A340" s="177"/>
      <c r="B340" s="171" t="s">
        <v>593</v>
      </c>
      <c r="C340" s="171"/>
      <c r="D340" s="168" t="s">
        <v>975</v>
      </c>
      <c r="E340" s="168" t="s">
        <v>637</v>
      </c>
      <c r="F340" s="168" t="s">
        <v>1069</v>
      </c>
      <c r="G340" s="53" t="s">
        <v>23</v>
      </c>
      <c r="H340" s="6" t="s">
        <v>493</v>
      </c>
    </row>
    <row r="341" spans="1:8" ht="12.5" x14ac:dyDescent="0.25">
      <c r="A341" s="175" t="s">
        <v>1079</v>
      </c>
      <c r="B341" s="169" t="s">
        <v>593</v>
      </c>
      <c r="C341" s="169">
        <v>1</v>
      </c>
      <c r="D341" s="166" t="s">
        <v>975</v>
      </c>
      <c r="E341" s="166" t="s">
        <v>638</v>
      </c>
      <c r="F341" s="166" t="s">
        <v>1069</v>
      </c>
      <c r="G341" s="53" t="s">
        <v>22</v>
      </c>
      <c r="H341" s="6" t="s">
        <v>34</v>
      </c>
    </row>
    <row r="342" spans="1:8" ht="12.5" x14ac:dyDescent="0.25">
      <c r="A342" s="177"/>
      <c r="B342" s="171" t="s">
        <v>593</v>
      </c>
      <c r="C342" s="171"/>
      <c r="D342" s="168" t="s">
        <v>975</v>
      </c>
      <c r="E342" s="168" t="s">
        <v>638</v>
      </c>
      <c r="F342" s="168" t="s">
        <v>1069</v>
      </c>
      <c r="G342" s="53" t="s">
        <v>23</v>
      </c>
      <c r="H342" s="6" t="s">
        <v>493</v>
      </c>
    </row>
    <row r="343" spans="1:8" ht="25" x14ac:dyDescent="0.25">
      <c r="A343" s="21" t="s">
        <v>1080</v>
      </c>
      <c r="B343" s="24" t="s">
        <v>593</v>
      </c>
      <c r="C343" s="24">
        <v>3500</v>
      </c>
      <c r="D343" s="23" t="s">
        <v>975</v>
      </c>
      <c r="E343" s="23" t="s">
        <v>1081</v>
      </c>
      <c r="F343" s="23" t="s">
        <v>1082</v>
      </c>
      <c r="G343" s="53"/>
      <c r="H343" s="6" t="s">
        <v>652</v>
      </c>
    </row>
    <row r="344" spans="1:8" ht="75" x14ac:dyDescent="0.25">
      <c r="A344" s="21" t="s">
        <v>1083</v>
      </c>
      <c r="B344" s="24" t="s">
        <v>604</v>
      </c>
      <c r="C344" s="24">
        <v>3</v>
      </c>
      <c r="D344" s="23" t="s">
        <v>975</v>
      </c>
      <c r="E344" s="23" t="s">
        <v>1084</v>
      </c>
      <c r="F344" s="23" t="s">
        <v>1085</v>
      </c>
      <c r="G344" s="53" t="s">
        <v>606</v>
      </c>
      <c r="H344" s="20" t="s">
        <v>1086</v>
      </c>
    </row>
    <row r="345" spans="1:8" ht="12.5" x14ac:dyDescent="0.25">
      <c r="A345" s="175" t="s">
        <v>1087</v>
      </c>
      <c r="B345" s="169" t="s">
        <v>593</v>
      </c>
      <c r="C345" s="169">
        <v>1</v>
      </c>
      <c r="D345" s="166" t="s">
        <v>975</v>
      </c>
      <c r="E345" s="166" t="s">
        <v>1088</v>
      </c>
      <c r="F345" s="166" t="s">
        <v>1050</v>
      </c>
      <c r="G345" s="53" t="s">
        <v>22</v>
      </c>
      <c r="H345" s="6" t="s">
        <v>580</v>
      </c>
    </row>
    <row r="346" spans="1:8" ht="12.5" x14ac:dyDescent="0.25">
      <c r="A346" s="176"/>
      <c r="B346" s="170" t="s">
        <v>593</v>
      </c>
      <c r="C346" s="170"/>
      <c r="D346" s="167" t="s">
        <v>975</v>
      </c>
      <c r="E346" s="167" t="s">
        <v>1088</v>
      </c>
      <c r="F346" s="167" t="s">
        <v>1050</v>
      </c>
      <c r="G346" s="53" t="s">
        <v>23</v>
      </c>
      <c r="H346" s="6" t="s">
        <v>579</v>
      </c>
    </row>
    <row r="347" spans="1:8" ht="12.5" x14ac:dyDescent="0.25">
      <c r="A347" s="176"/>
      <c r="B347" s="170" t="s">
        <v>593</v>
      </c>
      <c r="C347" s="170"/>
      <c r="D347" s="167" t="s">
        <v>975</v>
      </c>
      <c r="E347" s="167" t="s">
        <v>1088</v>
      </c>
      <c r="F347" s="167" t="s">
        <v>1050</v>
      </c>
      <c r="G347" s="53" t="s">
        <v>24</v>
      </c>
      <c r="H347" s="6" t="s">
        <v>1089</v>
      </c>
    </row>
    <row r="348" spans="1:8" ht="12.5" x14ac:dyDescent="0.25">
      <c r="A348" s="177"/>
      <c r="B348" s="171" t="s">
        <v>593</v>
      </c>
      <c r="C348" s="171"/>
      <c r="D348" s="168" t="s">
        <v>975</v>
      </c>
      <c r="E348" s="168" t="s">
        <v>1088</v>
      </c>
      <c r="F348" s="168" t="s">
        <v>1050</v>
      </c>
      <c r="G348" s="53" t="s">
        <v>25</v>
      </c>
      <c r="H348" s="6" t="s">
        <v>1090</v>
      </c>
    </row>
    <row r="349" spans="1:8" ht="12.5" x14ac:dyDescent="0.25">
      <c r="A349" s="175" t="s">
        <v>1091</v>
      </c>
      <c r="B349" s="169" t="s">
        <v>593</v>
      </c>
      <c r="C349" s="169">
        <v>1</v>
      </c>
      <c r="D349" s="166" t="s">
        <v>975</v>
      </c>
      <c r="E349" s="166" t="s">
        <v>1092</v>
      </c>
      <c r="F349" s="166" t="s">
        <v>1050</v>
      </c>
      <c r="G349" s="53" t="s">
        <v>22</v>
      </c>
      <c r="H349" s="6" t="s">
        <v>580</v>
      </c>
    </row>
    <row r="350" spans="1:8" ht="12.5" x14ac:dyDescent="0.25">
      <c r="A350" s="176"/>
      <c r="B350" s="170" t="s">
        <v>593</v>
      </c>
      <c r="C350" s="170"/>
      <c r="D350" s="167" t="s">
        <v>975</v>
      </c>
      <c r="E350" s="167" t="s">
        <v>1092</v>
      </c>
      <c r="F350" s="167" t="s">
        <v>1050</v>
      </c>
      <c r="G350" s="53" t="s">
        <v>23</v>
      </c>
      <c r="H350" s="6" t="s">
        <v>579</v>
      </c>
    </row>
    <row r="351" spans="1:8" ht="12.5" x14ac:dyDescent="0.25">
      <c r="A351" s="176"/>
      <c r="B351" s="170" t="s">
        <v>593</v>
      </c>
      <c r="C351" s="170"/>
      <c r="D351" s="167" t="s">
        <v>975</v>
      </c>
      <c r="E351" s="167" t="s">
        <v>1092</v>
      </c>
      <c r="F351" s="167" t="s">
        <v>1050</v>
      </c>
      <c r="G351" s="53" t="s">
        <v>24</v>
      </c>
      <c r="H351" s="6" t="s">
        <v>1089</v>
      </c>
    </row>
    <row r="352" spans="1:8" ht="12.5" x14ac:dyDescent="0.25">
      <c r="A352" s="177"/>
      <c r="B352" s="171" t="s">
        <v>593</v>
      </c>
      <c r="C352" s="171"/>
      <c r="D352" s="168" t="s">
        <v>975</v>
      </c>
      <c r="E352" s="168" t="s">
        <v>1092</v>
      </c>
      <c r="F352" s="168" t="s">
        <v>1050</v>
      </c>
      <c r="G352" s="53" t="s">
        <v>25</v>
      </c>
      <c r="H352" s="6" t="s">
        <v>1090</v>
      </c>
    </row>
    <row r="353" spans="1:8" ht="12.5" x14ac:dyDescent="0.25">
      <c r="A353" s="175" t="s">
        <v>1093</v>
      </c>
      <c r="B353" s="169" t="s">
        <v>593</v>
      </c>
      <c r="C353" s="169">
        <v>1</v>
      </c>
      <c r="D353" s="166" t="s">
        <v>975</v>
      </c>
      <c r="E353" s="166" t="s">
        <v>1094</v>
      </c>
      <c r="F353" s="166" t="s">
        <v>1050</v>
      </c>
      <c r="G353" s="53" t="s">
        <v>22</v>
      </c>
      <c r="H353" s="6" t="s">
        <v>580</v>
      </c>
    </row>
    <row r="354" spans="1:8" ht="12.5" x14ac:dyDescent="0.25">
      <c r="A354" s="176"/>
      <c r="B354" s="170" t="s">
        <v>593</v>
      </c>
      <c r="C354" s="170"/>
      <c r="D354" s="167" t="s">
        <v>975</v>
      </c>
      <c r="E354" s="167" t="s">
        <v>1094</v>
      </c>
      <c r="F354" s="167" t="s">
        <v>1050</v>
      </c>
      <c r="G354" s="53" t="s">
        <v>23</v>
      </c>
      <c r="H354" s="6" t="s">
        <v>579</v>
      </c>
    </row>
    <row r="355" spans="1:8" ht="12.5" x14ac:dyDescent="0.25">
      <c r="A355" s="176"/>
      <c r="B355" s="170" t="s">
        <v>593</v>
      </c>
      <c r="C355" s="170"/>
      <c r="D355" s="167" t="s">
        <v>975</v>
      </c>
      <c r="E355" s="167" t="s">
        <v>1094</v>
      </c>
      <c r="F355" s="167" t="s">
        <v>1050</v>
      </c>
      <c r="G355" s="53" t="s">
        <v>24</v>
      </c>
      <c r="H355" s="6" t="s">
        <v>1089</v>
      </c>
    </row>
    <row r="356" spans="1:8" ht="12.5" x14ac:dyDescent="0.25">
      <c r="A356" s="177"/>
      <c r="B356" s="171" t="s">
        <v>593</v>
      </c>
      <c r="C356" s="171"/>
      <c r="D356" s="168" t="s">
        <v>975</v>
      </c>
      <c r="E356" s="168" t="s">
        <v>1094</v>
      </c>
      <c r="F356" s="168" t="s">
        <v>1050</v>
      </c>
      <c r="G356" s="53" t="s">
        <v>25</v>
      </c>
      <c r="H356" s="6" t="s">
        <v>1090</v>
      </c>
    </row>
    <row r="357" spans="1:8" ht="12.5" x14ac:dyDescent="0.25">
      <c r="A357" s="175" t="s">
        <v>1095</v>
      </c>
      <c r="B357" s="169" t="s">
        <v>593</v>
      </c>
      <c r="C357" s="169">
        <v>1</v>
      </c>
      <c r="D357" s="166" t="s">
        <v>975</v>
      </c>
      <c r="E357" s="166" t="s">
        <v>1096</v>
      </c>
      <c r="F357" s="166" t="s">
        <v>1050</v>
      </c>
      <c r="G357" s="53" t="s">
        <v>22</v>
      </c>
      <c r="H357" s="6" t="s">
        <v>580</v>
      </c>
    </row>
    <row r="358" spans="1:8" ht="12.5" x14ac:dyDescent="0.25">
      <c r="A358" s="176"/>
      <c r="B358" s="170" t="s">
        <v>593</v>
      </c>
      <c r="C358" s="170"/>
      <c r="D358" s="167" t="s">
        <v>975</v>
      </c>
      <c r="E358" s="167" t="s">
        <v>1096</v>
      </c>
      <c r="F358" s="167" t="s">
        <v>1050</v>
      </c>
      <c r="G358" s="53" t="s">
        <v>23</v>
      </c>
      <c r="H358" s="6" t="s">
        <v>579</v>
      </c>
    </row>
    <row r="359" spans="1:8" ht="12.5" x14ac:dyDescent="0.25">
      <c r="A359" s="176"/>
      <c r="B359" s="170" t="s">
        <v>593</v>
      </c>
      <c r="C359" s="170"/>
      <c r="D359" s="167" t="s">
        <v>975</v>
      </c>
      <c r="E359" s="167" t="s">
        <v>1096</v>
      </c>
      <c r="F359" s="167" t="s">
        <v>1050</v>
      </c>
      <c r="G359" s="53" t="s">
        <v>24</v>
      </c>
      <c r="H359" s="6" t="s">
        <v>1089</v>
      </c>
    </row>
    <row r="360" spans="1:8" ht="12.5" x14ac:dyDescent="0.25">
      <c r="A360" s="177"/>
      <c r="B360" s="171" t="s">
        <v>593</v>
      </c>
      <c r="C360" s="171"/>
      <c r="D360" s="168" t="s">
        <v>975</v>
      </c>
      <c r="E360" s="168" t="s">
        <v>1096</v>
      </c>
      <c r="F360" s="168" t="s">
        <v>1050</v>
      </c>
      <c r="G360" s="53" t="s">
        <v>25</v>
      </c>
      <c r="H360" s="6" t="s">
        <v>1090</v>
      </c>
    </row>
    <row r="361" spans="1:8" ht="12.5" x14ac:dyDescent="0.25">
      <c r="A361" s="175" t="s">
        <v>1097</v>
      </c>
      <c r="B361" s="169" t="s">
        <v>593</v>
      </c>
      <c r="C361" s="169">
        <v>1</v>
      </c>
      <c r="D361" s="166" t="s">
        <v>975</v>
      </c>
      <c r="E361" s="166" t="s">
        <v>1098</v>
      </c>
      <c r="F361" s="166" t="s">
        <v>1050</v>
      </c>
      <c r="G361" s="53" t="s">
        <v>22</v>
      </c>
      <c r="H361" s="6" t="s">
        <v>580</v>
      </c>
    </row>
    <row r="362" spans="1:8" ht="12.5" x14ac:dyDescent="0.25">
      <c r="A362" s="176"/>
      <c r="B362" s="170" t="s">
        <v>593</v>
      </c>
      <c r="C362" s="170"/>
      <c r="D362" s="167" t="s">
        <v>975</v>
      </c>
      <c r="E362" s="167" t="s">
        <v>1098</v>
      </c>
      <c r="F362" s="167" t="s">
        <v>1050</v>
      </c>
      <c r="G362" s="53" t="s">
        <v>23</v>
      </c>
      <c r="H362" s="6" t="s">
        <v>579</v>
      </c>
    </row>
    <row r="363" spans="1:8" ht="12.5" x14ac:dyDescent="0.25">
      <c r="A363" s="176"/>
      <c r="B363" s="170" t="s">
        <v>593</v>
      </c>
      <c r="C363" s="170"/>
      <c r="D363" s="167" t="s">
        <v>975</v>
      </c>
      <c r="E363" s="167" t="s">
        <v>1098</v>
      </c>
      <c r="F363" s="167" t="s">
        <v>1050</v>
      </c>
      <c r="G363" s="53" t="s">
        <v>24</v>
      </c>
      <c r="H363" s="6" t="s">
        <v>1089</v>
      </c>
    </row>
    <row r="364" spans="1:8" ht="12.5" x14ac:dyDescent="0.25">
      <c r="A364" s="177"/>
      <c r="B364" s="171" t="s">
        <v>593</v>
      </c>
      <c r="C364" s="171"/>
      <c r="D364" s="168" t="s">
        <v>975</v>
      </c>
      <c r="E364" s="168" t="s">
        <v>1098</v>
      </c>
      <c r="F364" s="168" t="s">
        <v>1050</v>
      </c>
      <c r="G364" s="53" t="s">
        <v>25</v>
      </c>
      <c r="H364" s="6" t="s">
        <v>1090</v>
      </c>
    </row>
    <row r="365" spans="1:8" ht="12.5" x14ac:dyDescent="0.25">
      <c r="A365" s="175" t="s">
        <v>1099</v>
      </c>
      <c r="B365" s="169" t="s">
        <v>593</v>
      </c>
      <c r="C365" s="169">
        <v>1</v>
      </c>
      <c r="D365" s="166" t="s">
        <v>975</v>
      </c>
      <c r="E365" s="166" t="s">
        <v>1100</v>
      </c>
      <c r="F365" s="166" t="s">
        <v>1050</v>
      </c>
      <c r="G365" s="53" t="s">
        <v>22</v>
      </c>
      <c r="H365" s="6" t="s">
        <v>580</v>
      </c>
    </row>
    <row r="366" spans="1:8" ht="12.5" x14ac:dyDescent="0.25">
      <c r="A366" s="176"/>
      <c r="B366" s="170" t="s">
        <v>593</v>
      </c>
      <c r="C366" s="170"/>
      <c r="D366" s="167" t="s">
        <v>975</v>
      </c>
      <c r="E366" s="167" t="s">
        <v>1100</v>
      </c>
      <c r="F366" s="167" t="s">
        <v>1050</v>
      </c>
      <c r="G366" s="53" t="s">
        <v>23</v>
      </c>
      <c r="H366" s="6" t="s">
        <v>579</v>
      </c>
    </row>
    <row r="367" spans="1:8" ht="12.5" x14ac:dyDescent="0.25">
      <c r="A367" s="176"/>
      <c r="B367" s="170" t="s">
        <v>593</v>
      </c>
      <c r="C367" s="170"/>
      <c r="D367" s="167" t="s">
        <v>975</v>
      </c>
      <c r="E367" s="167" t="s">
        <v>1100</v>
      </c>
      <c r="F367" s="167" t="s">
        <v>1050</v>
      </c>
      <c r="G367" s="53" t="s">
        <v>24</v>
      </c>
      <c r="H367" s="6" t="s">
        <v>1089</v>
      </c>
    </row>
    <row r="368" spans="1:8" ht="12.5" x14ac:dyDescent="0.25">
      <c r="A368" s="177"/>
      <c r="B368" s="171" t="s">
        <v>593</v>
      </c>
      <c r="C368" s="171"/>
      <c r="D368" s="168" t="s">
        <v>975</v>
      </c>
      <c r="E368" s="168" t="s">
        <v>1100</v>
      </c>
      <c r="F368" s="168" t="s">
        <v>1050</v>
      </c>
      <c r="G368" s="53" t="s">
        <v>25</v>
      </c>
      <c r="H368" s="6" t="s">
        <v>1090</v>
      </c>
    </row>
    <row r="369" spans="1:8" ht="12.5" x14ac:dyDescent="0.25">
      <c r="A369" s="175" t="s">
        <v>1101</v>
      </c>
      <c r="B369" s="169" t="s">
        <v>593</v>
      </c>
      <c r="C369" s="169">
        <v>1</v>
      </c>
      <c r="D369" s="166" t="s">
        <v>975</v>
      </c>
      <c r="E369" s="166" t="s">
        <v>1102</v>
      </c>
      <c r="F369" s="166" t="s">
        <v>1050</v>
      </c>
      <c r="G369" s="53" t="s">
        <v>22</v>
      </c>
      <c r="H369" s="6" t="s">
        <v>580</v>
      </c>
    </row>
    <row r="370" spans="1:8" ht="12.5" x14ac:dyDescent="0.25">
      <c r="A370" s="176"/>
      <c r="B370" s="170" t="s">
        <v>593</v>
      </c>
      <c r="C370" s="170"/>
      <c r="D370" s="167" t="s">
        <v>975</v>
      </c>
      <c r="E370" s="167" t="s">
        <v>1102</v>
      </c>
      <c r="F370" s="167" t="s">
        <v>1050</v>
      </c>
      <c r="G370" s="53" t="s">
        <v>23</v>
      </c>
      <c r="H370" s="6" t="s">
        <v>579</v>
      </c>
    </row>
    <row r="371" spans="1:8" ht="12.5" x14ac:dyDescent="0.25">
      <c r="A371" s="176"/>
      <c r="B371" s="170" t="s">
        <v>593</v>
      </c>
      <c r="C371" s="170"/>
      <c r="D371" s="167" t="s">
        <v>975</v>
      </c>
      <c r="E371" s="167" t="s">
        <v>1102</v>
      </c>
      <c r="F371" s="167" t="s">
        <v>1050</v>
      </c>
      <c r="G371" s="53" t="s">
        <v>24</v>
      </c>
      <c r="H371" s="6" t="s">
        <v>1089</v>
      </c>
    </row>
    <row r="372" spans="1:8" ht="12.5" x14ac:dyDescent="0.25">
      <c r="A372" s="177"/>
      <c r="B372" s="171" t="s">
        <v>593</v>
      </c>
      <c r="C372" s="171"/>
      <c r="D372" s="168" t="s">
        <v>975</v>
      </c>
      <c r="E372" s="168" t="s">
        <v>1102</v>
      </c>
      <c r="F372" s="168" t="s">
        <v>1050</v>
      </c>
      <c r="G372" s="53" t="s">
        <v>25</v>
      </c>
      <c r="H372" s="6" t="s">
        <v>1090</v>
      </c>
    </row>
    <row r="373" spans="1:8" ht="12.5" x14ac:dyDescent="0.25">
      <c r="A373" s="175" t="s">
        <v>1103</v>
      </c>
      <c r="B373" s="169" t="s">
        <v>593</v>
      </c>
      <c r="C373" s="169">
        <v>1</v>
      </c>
      <c r="D373" s="166" t="s">
        <v>975</v>
      </c>
      <c r="E373" s="166" t="s">
        <v>1104</v>
      </c>
      <c r="F373" s="166" t="s">
        <v>1050</v>
      </c>
      <c r="G373" s="53" t="s">
        <v>22</v>
      </c>
      <c r="H373" s="6" t="s">
        <v>580</v>
      </c>
    </row>
    <row r="374" spans="1:8" ht="12.5" x14ac:dyDescent="0.25">
      <c r="A374" s="176"/>
      <c r="B374" s="170" t="s">
        <v>593</v>
      </c>
      <c r="C374" s="170"/>
      <c r="D374" s="167" t="s">
        <v>975</v>
      </c>
      <c r="E374" s="167" t="s">
        <v>1104</v>
      </c>
      <c r="F374" s="167" t="s">
        <v>1050</v>
      </c>
      <c r="G374" s="53" t="s">
        <v>23</v>
      </c>
      <c r="H374" s="6" t="s">
        <v>579</v>
      </c>
    </row>
    <row r="375" spans="1:8" ht="12.5" x14ac:dyDescent="0.25">
      <c r="A375" s="176"/>
      <c r="B375" s="170" t="s">
        <v>593</v>
      </c>
      <c r="C375" s="170"/>
      <c r="D375" s="167" t="s">
        <v>975</v>
      </c>
      <c r="E375" s="167" t="s">
        <v>1104</v>
      </c>
      <c r="F375" s="167" t="s">
        <v>1050</v>
      </c>
      <c r="G375" s="53" t="s">
        <v>24</v>
      </c>
      <c r="H375" s="6" t="s">
        <v>1089</v>
      </c>
    </row>
    <row r="376" spans="1:8" ht="12.5" x14ac:dyDescent="0.25">
      <c r="A376" s="177"/>
      <c r="B376" s="171" t="s">
        <v>593</v>
      </c>
      <c r="C376" s="171"/>
      <c r="D376" s="168" t="s">
        <v>975</v>
      </c>
      <c r="E376" s="168" t="s">
        <v>1104</v>
      </c>
      <c r="F376" s="168" t="s">
        <v>1050</v>
      </c>
      <c r="G376" s="53" t="s">
        <v>25</v>
      </c>
      <c r="H376" s="6" t="s">
        <v>1090</v>
      </c>
    </row>
    <row r="377" spans="1:8" ht="12.5" x14ac:dyDescent="0.25">
      <c r="A377" s="175" t="s">
        <v>1105</v>
      </c>
      <c r="B377" s="169" t="s">
        <v>593</v>
      </c>
      <c r="C377" s="169">
        <v>1</v>
      </c>
      <c r="D377" s="166" t="s">
        <v>975</v>
      </c>
      <c r="E377" s="166" t="s">
        <v>1106</v>
      </c>
      <c r="F377" s="166" t="s">
        <v>1050</v>
      </c>
      <c r="G377" s="53" t="s">
        <v>22</v>
      </c>
      <c r="H377" s="6" t="s">
        <v>580</v>
      </c>
    </row>
    <row r="378" spans="1:8" ht="12.5" x14ac:dyDescent="0.25">
      <c r="A378" s="176"/>
      <c r="B378" s="170" t="s">
        <v>593</v>
      </c>
      <c r="C378" s="170"/>
      <c r="D378" s="167" t="s">
        <v>975</v>
      </c>
      <c r="E378" s="167" t="s">
        <v>1106</v>
      </c>
      <c r="F378" s="167" t="s">
        <v>1050</v>
      </c>
      <c r="G378" s="53" t="s">
        <v>23</v>
      </c>
      <c r="H378" s="6" t="s">
        <v>579</v>
      </c>
    </row>
    <row r="379" spans="1:8" ht="12.5" x14ac:dyDescent="0.25">
      <c r="A379" s="176"/>
      <c r="B379" s="170" t="s">
        <v>593</v>
      </c>
      <c r="C379" s="170"/>
      <c r="D379" s="167" t="s">
        <v>975</v>
      </c>
      <c r="E379" s="167" t="s">
        <v>1106</v>
      </c>
      <c r="F379" s="167" t="s">
        <v>1050</v>
      </c>
      <c r="G379" s="53" t="s">
        <v>24</v>
      </c>
      <c r="H379" s="6" t="s">
        <v>1089</v>
      </c>
    </row>
    <row r="380" spans="1:8" ht="12.5" x14ac:dyDescent="0.25">
      <c r="A380" s="177"/>
      <c r="B380" s="171" t="s">
        <v>593</v>
      </c>
      <c r="C380" s="171"/>
      <c r="D380" s="168" t="s">
        <v>975</v>
      </c>
      <c r="E380" s="168" t="s">
        <v>1106</v>
      </c>
      <c r="F380" s="168" t="s">
        <v>1050</v>
      </c>
      <c r="G380" s="53" t="s">
        <v>25</v>
      </c>
      <c r="H380" s="6" t="s">
        <v>1090</v>
      </c>
    </row>
    <row r="381" spans="1:8" ht="12.5" x14ac:dyDescent="0.25">
      <c r="A381" s="175" t="s">
        <v>1107</v>
      </c>
      <c r="B381" s="169" t="s">
        <v>593</v>
      </c>
      <c r="C381" s="169">
        <v>1</v>
      </c>
      <c r="D381" s="166" t="s">
        <v>975</v>
      </c>
      <c r="E381" s="166" t="s">
        <v>1108</v>
      </c>
      <c r="F381" s="166" t="s">
        <v>1050</v>
      </c>
      <c r="G381" s="53" t="s">
        <v>22</v>
      </c>
      <c r="H381" s="6" t="s">
        <v>580</v>
      </c>
    </row>
    <row r="382" spans="1:8" ht="12.5" x14ac:dyDescent="0.25">
      <c r="A382" s="176"/>
      <c r="B382" s="170" t="s">
        <v>593</v>
      </c>
      <c r="C382" s="170"/>
      <c r="D382" s="167" t="s">
        <v>975</v>
      </c>
      <c r="E382" s="167" t="s">
        <v>1108</v>
      </c>
      <c r="F382" s="167" t="s">
        <v>1050</v>
      </c>
      <c r="G382" s="53" t="s">
        <v>23</v>
      </c>
      <c r="H382" s="6" t="s">
        <v>579</v>
      </c>
    </row>
    <row r="383" spans="1:8" ht="12.5" x14ac:dyDescent="0.25">
      <c r="A383" s="176"/>
      <c r="B383" s="170" t="s">
        <v>593</v>
      </c>
      <c r="C383" s="170"/>
      <c r="D383" s="167" t="s">
        <v>975</v>
      </c>
      <c r="E383" s="167" t="s">
        <v>1108</v>
      </c>
      <c r="F383" s="167" t="s">
        <v>1050</v>
      </c>
      <c r="G383" s="53" t="s">
        <v>24</v>
      </c>
      <c r="H383" s="6" t="s">
        <v>1089</v>
      </c>
    </row>
    <row r="384" spans="1:8" ht="12.5" x14ac:dyDescent="0.25">
      <c r="A384" s="177"/>
      <c r="B384" s="171" t="s">
        <v>593</v>
      </c>
      <c r="C384" s="171"/>
      <c r="D384" s="168" t="s">
        <v>975</v>
      </c>
      <c r="E384" s="168" t="s">
        <v>1108</v>
      </c>
      <c r="F384" s="168" t="s">
        <v>1050</v>
      </c>
      <c r="G384" s="53" t="s">
        <v>25</v>
      </c>
      <c r="H384" s="6" t="s">
        <v>1090</v>
      </c>
    </row>
    <row r="385" spans="1:8" ht="12.5" x14ac:dyDescent="0.25">
      <c r="A385" s="175" t="s">
        <v>1109</v>
      </c>
      <c r="B385" s="169" t="s">
        <v>593</v>
      </c>
      <c r="C385" s="169">
        <v>1</v>
      </c>
      <c r="D385" s="166" t="s">
        <v>975</v>
      </c>
      <c r="E385" s="166" t="s">
        <v>1110</v>
      </c>
      <c r="F385" s="166" t="s">
        <v>1050</v>
      </c>
      <c r="G385" s="53" t="s">
        <v>22</v>
      </c>
      <c r="H385" s="6" t="s">
        <v>580</v>
      </c>
    </row>
    <row r="386" spans="1:8" ht="12.5" x14ac:dyDescent="0.25">
      <c r="A386" s="176"/>
      <c r="B386" s="170" t="s">
        <v>593</v>
      </c>
      <c r="C386" s="170"/>
      <c r="D386" s="167" t="s">
        <v>975</v>
      </c>
      <c r="E386" s="167" t="s">
        <v>1110</v>
      </c>
      <c r="F386" s="167" t="s">
        <v>1050</v>
      </c>
      <c r="G386" s="53" t="s">
        <v>23</v>
      </c>
      <c r="H386" s="6" t="s">
        <v>579</v>
      </c>
    </row>
    <row r="387" spans="1:8" ht="12.5" x14ac:dyDescent="0.25">
      <c r="A387" s="176"/>
      <c r="B387" s="170" t="s">
        <v>593</v>
      </c>
      <c r="C387" s="170"/>
      <c r="D387" s="167" t="s">
        <v>975</v>
      </c>
      <c r="E387" s="167" t="s">
        <v>1110</v>
      </c>
      <c r="F387" s="167" t="s">
        <v>1050</v>
      </c>
      <c r="G387" s="53" t="s">
        <v>24</v>
      </c>
      <c r="H387" s="6" t="s">
        <v>1089</v>
      </c>
    </row>
    <row r="388" spans="1:8" ht="12.5" x14ac:dyDescent="0.25">
      <c r="A388" s="177"/>
      <c r="B388" s="171" t="s">
        <v>593</v>
      </c>
      <c r="C388" s="171"/>
      <c r="D388" s="168" t="s">
        <v>975</v>
      </c>
      <c r="E388" s="168" t="s">
        <v>1110</v>
      </c>
      <c r="F388" s="168" t="s">
        <v>1050</v>
      </c>
      <c r="G388" s="53" t="s">
        <v>25</v>
      </c>
      <c r="H388" s="6" t="s">
        <v>1090</v>
      </c>
    </row>
    <row r="389" spans="1:8" ht="12.5" x14ac:dyDescent="0.25">
      <c r="A389" s="175" t="s">
        <v>1111</v>
      </c>
      <c r="B389" s="169" t="s">
        <v>593</v>
      </c>
      <c r="C389" s="169">
        <v>1</v>
      </c>
      <c r="D389" s="166" t="s">
        <v>975</v>
      </c>
      <c r="E389" s="166" t="s">
        <v>1112</v>
      </c>
      <c r="F389" s="166" t="s">
        <v>1050</v>
      </c>
      <c r="G389" s="53" t="s">
        <v>22</v>
      </c>
      <c r="H389" s="6" t="s">
        <v>580</v>
      </c>
    </row>
    <row r="390" spans="1:8" ht="12.5" x14ac:dyDescent="0.25">
      <c r="A390" s="176"/>
      <c r="B390" s="170" t="s">
        <v>593</v>
      </c>
      <c r="C390" s="170"/>
      <c r="D390" s="167" t="s">
        <v>975</v>
      </c>
      <c r="E390" s="167" t="s">
        <v>1112</v>
      </c>
      <c r="F390" s="167" t="s">
        <v>1050</v>
      </c>
      <c r="G390" s="53" t="s">
        <v>23</v>
      </c>
      <c r="H390" s="6" t="s">
        <v>579</v>
      </c>
    </row>
    <row r="391" spans="1:8" ht="12.5" x14ac:dyDescent="0.25">
      <c r="A391" s="176"/>
      <c r="B391" s="170" t="s">
        <v>593</v>
      </c>
      <c r="C391" s="170"/>
      <c r="D391" s="167" t="s">
        <v>975</v>
      </c>
      <c r="E391" s="167" t="s">
        <v>1112</v>
      </c>
      <c r="F391" s="167" t="s">
        <v>1050</v>
      </c>
      <c r="G391" s="53" t="s">
        <v>24</v>
      </c>
      <c r="H391" s="6" t="s">
        <v>1089</v>
      </c>
    </row>
    <row r="392" spans="1:8" ht="12.5" x14ac:dyDescent="0.25">
      <c r="A392" s="177"/>
      <c r="B392" s="171" t="s">
        <v>593</v>
      </c>
      <c r="C392" s="171"/>
      <c r="D392" s="168" t="s">
        <v>975</v>
      </c>
      <c r="E392" s="168" t="s">
        <v>1112</v>
      </c>
      <c r="F392" s="168" t="s">
        <v>1050</v>
      </c>
      <c r="G392" s="53" t="s">
        <v>25</v>
      </c>
      <c r="H392" s="6" t="s">
        <v>1090</v>
      </c>
    </row>
    <row r="393" spans="1:8" ht="12.5" x14ac:dyDescent="0.25">
      <c r="A393" s="175" t="s">
        <v>1113</v>
      </c>
      <c r="B393" s="169" t="s">
        <v>593</v>
      </c>
      <c r="C393" s="169">
        <v>1</v>
      </c>
      <c r="D393" s="166" t="s">
        <v>975</v>
      </c>
      <c r="E393" s="166" t="s">
        <v>1114</v>
      </c>
      <c r="F393" s="166" t="s">
        <v>1050</v>
      </c>
      <c r="G393" s="53" t="s">
        <v>22</v>
      </c>
      <c r="H393" s="6" t="s">
        <v>580</v>
      </c>
    </row>
    <row r="394" spans="1:8" ht="12.5" x14ac:dyDescent="0.25">
      <c r="A394" s="176"/>
      <c r="B394" s="170" t="s">
        <v>593</v>
      </c>
      <c r="C394" s="170"/>
      <c r="D394" s="167" t="s">
        <v>975</v>
      </c>
      <c r="E394" s="167" t="s">
        <v>1114</v>
      </c>
      <c r="F394" s="167" t="s">
        <v>1050</v>
      </c>
      <c r="G394" s="53" t="s">
        <v>23</v>
      </c>
      <c r="H394" s="6" t="s">
        <v>579</v>
      </c>
    </row>
    <row r="395" spans="1:8" ht="12.5" x14ac:dyDescent="0.25">
      <c r="A395" s="176"/>
      <c r="B395" s="170" t="s">
        <v>593</v>
      </c>
      <c r="C395" s="170"/>
      <c r="D395" s="167" t="s">
        <v>975</v>
      </c>
      <c r="E395" s="167" t="s">
        <v>1114</v>
      </c>
      <c r="F395" s="167" t="s">
        <v>1050</v>
      </c>
      <c r="G395" s="53" t="s">
        <v>24</v>
      </c>
      <c r="H395" s="6" t="s">
        <v>1089</v>
      </c>
    </row>
    <row r="396" spans="1:8" ht="12.5" x14ac:dyDescent="0.25">
      <c r="A396" s="177"/>
      <c r="B396" s="171" t="s">
        <v>593</v>
      </c>
      <c r="C396" s="171"/>
      <c r="D396" s="168" t="s">
        <v>975</v>
      </c>
      <c r="E396" s="168" t="s">
        <v>1114</v>
      </c>
      <c r="F396" s="168" t="s">
        <v>1050</v>
      </c>
      <c r="G396" s="53" t="s">
        <v>25</v>
      </c>
      <c r="H396" s="6" t="s">
        <v>1090</v>
      </c>
    </row>
    <row r="397" spans="1:8" ht="12.5" x14ac:dyDescent="0.25">
      <c r="A397" s="175" t="s">
        <v>1115</v>
      </c>
      <c r="B397" s="169" t="s">
        <v>593</v>
      </c>
      <c r="C397" s="169">
        <v>1</v>
      </c>
      <c r="D397" s="166" t="s">
        <v>975</v>
      </c>
      <c r="E397" s="166" t="s">
        <v>645</v>
      </c>
      <c r="F397" s="166" t="s">
        <v>644</v>
      </c>
      <c r="G397" s="53" t="s">
        <v>22</v>
      </c>
      <c r="H397" s="6" t="s">
        <v>584</v>
      </c>
    </row>
    <row r="398" spans="1:8" ht="12.5" x14ac:dyDescent="0.25">
      <c r="A398" s="176"/>
      <c r="B398" s="170" t="s">
        <v>593</v>
      </c>
      <c r="C398" s="170"/>
      <c r="D398" s="167" t="s">
        <v>975</v>
      </c>
      <c r="E398" s="167" t="s">
        <v>645</v>
      </c>
      <c r="F398" s="167" t="s">
        <v>644</v>
      </c>
      <c r="G398" s="53" t="s">
        <v>23</v>
      </c>
      <c r="H398" s="6" t="s">
        <v>583</v>
      </c>
    </row>
    <row r="399" spans="1:8" ht="12.5" x14ac:dyDescent="0.25">
      <c r="A399" s="176"/>
      <c r="B399" s="170" t="s">
        <v>593</v>
      </c>
      <c r="C399" s="170"/>
      <c r="D399" s="167" t="s">
        <v>975</v>
      </c>
      <c r="E399" s="167" t="s">
        <v>645</v>
      </c>
      <c r="F399" s="167" t="s">
        <v>644</v>
      </c>
      <c r="G399" s="53" t="s">
        <v>24</v>
      </c>
      <c r="H399" s="6" t="s">
        <v>582</v>
      </c>
    </row>
    <row r="400" spans="1:8" ht="12.5" x14ac:dyDescent="0.25">
      <c r="A400" s="177"/>
      <c r="B400" s="171" t="s">
        <v>593</v>
      </c>
      <c r="C400" s="171"/>
      <c r="D400" s="168" t="s">
        <v>975</v>
      </c>
      <c r="E400" s="168" t="s">
        <v>645</v>
      </c>
      <c r="F400" s="168" t="s">
        <v>644</v>
      </c>
      <c r="G400" s="53" t="s">
        <v>25</v>
      </c>
      <c r="H400" s="6" t="s">
        <v>581</v>
      </c>
    </row>
    <row r="401" spans="1:8" ht="12.5" x14ac:dyDescent="0.25">
      <c r="A401" s="175" t="s">
        <v>1116</v>
      </c>
      <c r="B401" s="169" t="s">
        <v>593</v>
      </c>
      <c r="C401" s="169">
        <v>1</v>
      </c>
      <c r="D401" s="166" t="s">
        <v>975</v>
      </c>
      <c r="E401" s="166" t="s">
        <v>646</v>
      </c>
      <c r="F401" s="166" t="s">
        <v>644</v>
      </c>
      <c r="G401" s="53" t="s">
        <v>22</v>
      </c>
      <c r="H401" s="6" t="s">
        <v>584</v>
      </c>
    </row>
    <row r="402" spans="1:8" ht="12.5" x14ac:dyDescent="0.25">
      <c r="A402" s="176"/>
      <c r="B402" s="170" t="s">
        <v>593</v>
      </c>
      <c r="C402" s="170"/>
      <c r="D402" s="167" t="s">
        <v>975</v>
      </c>
      <c r="E402" s="167" t="s">
        <v>646</v>
      </c>
      <c r="F402" s="167" t="s">
        <v>644</v>
      </c>
      <c r="G402" s="53" t="s">
        <v>23</v>
      </c>
      <c r="H402" s="6" t="s">
        <v>583</v>
      </c>
    </row>
    <row r="403" spans="1:8" ht="12.5" x14ac:dyDescent="0.25">
      <c r="A403" s="176"/>
      <c r="B403" s="170" t="s">
        <v>593</v>
      </c>
      <c r="C403" s="170"/>
      <c r="D403" s="167" t="s">
        <v>975</v>
      </c>
      <c r="E403" s="167" t="s">
        <v>646</v>
      </c>
      <c r="F403" s="167" t="s">
        <v>644</v>
      </c>
      <c r="G403" s="53" t="s">
        <v>24</v>
      </c>
      <c r="H403" s="6" t="s">
        <v>582</v>
      </c>
    </row>
    <row r="404" spans="1:8" ht="12.5" x14ac:dyDescent="0.25">
      <c r="A404" s="177"/>
      <c r="B404" s="171" t="s">
        <v>593</v>
      </c>
      <c r="C404" s="171"/>
      <c r="D404" s="168" t="s">
        <v>975</v>
      </c>
      <c r="E404" s="168" t="s">
        <v>646</v>
      </c>
      <c r="F404" s="168" t="s">
        <v>644</v>
      </c>
      <c r="G404" s="53" t="s">
        <v>25</v>
      </c>
      <c r="H404" s="6" t="s">
        <v>581</v>
      </c>
    </row>
    <row r="405" spans="1:8" ht="12.5" x14ac:dyDescent="0.25">
      <c r="A405" s="175" t="s">
        <v>1117</v>
      </c>
      <c r="B405" s="169" t="s">
        <v>593</v>
      </c>
      <c r="C405" s="169">
        <v>1</v>
      </c>
      <c r="D405" s="166" t="s">
        <v>975</v>
      </c>
      <c r="E405" s="166" t="s">
        <v>647</v>
      </c>
      <c r="F405" s="166" t="s">
        <v>644</v>
      </c>
      <c r="G405" s="53" t="s">
        <v>22</v>
      </c>
      <c r="H405" s="6" t="s">
        <v>584</v>
      </c>
    </row>
    <row r="406" spans="1:8" ht="12.5" x14ac:dyDescent="0.25">
      <c r="A406" s="176"/>
      <c r="B406" s="170" t="s">
        <v>593</v>
      </c>
      <c r="C406" s="170"/>
      <c r="D406" s="167" t="s">
        <v>975</v>
      </c>
      <c r="E406" s="167" t="s">
        <v>647</v>
      </c>
      <c r="F406" s="167" t="s">
        <v>644</v>
      </c>
      <c r="G406" s="53" t="s">
        <v>23</v>
      </c>
      <c r="H406" s="6" t="s">
        <v>583</v>
      </c>
    </row>
    <row r="407" spans="1:8" ht="12.5" x14ac:dyDescent="0.25">
      <c r="A407" s="176"/>
      <c r="B407" s="170" t="s">
        <v>593</v>
      </c>
      <c r="C407" s="170"/>
      <c r="D407" s="167" t="s">
        <v>975</v>
      </c>
      <c r="E407" s="167" t="s">
        <v>647</v>
      </c>
      <c r="F407" s="167" t="s">
        <v>644</v>
      </c>
      <c r="G407" s="53" t="s">
        <v>24</v>
      </c>
      <c r="H407" s="6" t="s">
        <v>582</v>
      </c>
    </row>
    <row r="408" spans="1:8" ht="12.5" x14ac:dyDescent="0.25">
      <c r="A408" s="177"/>
      <c r="B408" s="171" t="s">
        <v>593</v>
      </c>
      <c r="C408" s="171"/>
      <c r="D408" s="168" t="s">
        <v>975</v>
      </c>
      <c r="E408" s="168" t="s">
        <v>647</v>
      </c>
      <c r="F408" s="168" t="s">
        <v>644</v>
      </c>
      <c r="G408" s="53" t="s">
        <v>25</v>
      </c>
      <c r="H408" s="6" t="s">
        <v>581</v>
      </c>
    </row>
    <row r="409" spans="1:8" ht="12.5" x14ac:dyDescent="0.25">
      <c r="A409" s="175" t="s">
        <v>1118</v>
      </c>
      <c r="B409" s="169" t="s">
        <v>593</v>
      </c>
      <c r="C409" s="169">
        <v>1</v>
      </c>
      <c r="D409" s="166" t="s">
        <v>975</v>
      </c>
      <c r="E409" s="166" t="s">
        <v>1119</v>
      </c>
      <c r="F409" s="166" t="s">
        <v>644</v>
      </c>
      <c r="G409" s="53" t="s">
        <v>22</v>
      </c>
      <c r="H409" s="6" t="s">
        <v>584</v>
      </c>
    </row>
    <row r="410" spans="1:8" ht="12.5" x14ac:dyDescent="0.25">
      <c r="A410" s="176"/>
      <c r="B410" s="170" t="s">
        <v>593</v>
      </c>
      <c r="C410" s="170"/>
      <c r="D410" s="167" t="s">
        <v>975</v>
      </c>
      <c r="E410" s="167" t="s">
        <v>1119</v>
      </c>
      <c r="F410" s="167" t="s">
        <v>644</v>
      </c>
      <c r="G410" s="53" t="s">
        <v>23</v>
      </c>
      <c r="H410" s="6" t="s">
        <v>583</v>
      </c>
    </row>
    <row r="411" spans="1:8" ht="12.5" x14ac:dyDescent="0.25">
      <c r="A411" s="176"/>
      <c r="B411" s="170" t="s">
        <v>593</v>
      </c>
      <c r="C411" s="170"/>
      <c r="D411" s="167" t="s">
        <v>975</v>
      </c>
      <c r="E411" s="167" t="s">
        <v>1119</v>
      </c>
      <c r="F411" s="167" t="s">
        <v>644</v>
      </c>
      <c r="G411" s="53" t="s">
        <v>24</v>
      </c>
      <c r="H411" s="6" t="s">
        <v>582</v>
      </c>
    </row>
    <row r="412" spans="1:8" ht="12.5" x14ac:dyDescent="0.25">
      <c r="A412" s="177"/>
      <c r="B412" s="171" t="s">
        <v>593</v>
      </c>
      <c r="C412" s="171"/>
      <c r="D412" s="168" t="s">
        <v>975</v>
      </c>
      <c r="E412" s="168" t="s">
        <v>1119</v>
      </c>
      <c r="F412" s="168" t="s">
        <v>644</v>
      </c>
      <c r="G412" s="53" t="s">
        <v>25</v>
      </c>
      <c r="H412" s="6" t="s">
        <v>581</v>
      </c>
    </row>
    <row r="413" spans="1:8" ht="12.5" x14ac:dyDescent="0.25">
      <c r="A413" s="175" t="s">
        <v>1120</v>
      </c>
      <c r="B413" s="169" t="s">
        <v>593</v>
      </c>
      <c r="C413" s="169">
        <v>1</v>
      </c>
      <c r="D413" s="166" t="s">
        <v>975</v>
      </c>
      <c r="E413" s="166" t="s">
        <v>1121</v>
      </c>
      <c r="F413" s="166" t="s">
        <v>644</v>
      </c>
      <c r="G413" s="53" t="s">
        <v>22</v>
      </c>
      <c r="H413" s="6" t="s">
        <v>584</v>
      </c>
    </row>
    <row r="414" spans="1:8" ht="12.5" x14ac:dyDescent="0.25">
      <c r="A414" s="176"/>
      <c r="B414" s="170" t="s">
        <v>593</v>
      </c>
      <c r="C414" s="170"/>
      <c r="D414" s="167" t="s">
        <v>975</v>
      </c>
      <c r="E414" s="167" t="s">
        <v>1121</v>
      </c>
      <c r="F414" s="167" t="s">
        <v>644</v>
      </c>
      <c r="G414" s="53" t="s">
        <v>23</v>
      </c>
      <c r="H414" s="6" t="s">
        <v>583</v>
      </c>
    </row>
    <row r="415" spans="1:8" ht="12.5" x14ac:dyDescent="0.25">
      <c r="A415" s="176"/>
      <c r="B415" s="170" t="s">
        <v>593</v>
      </c>
      <c r="C415" s="170"/>
      <c r="D415" s="167" t="s">
        <v>975</v>
      </c>
      <c r="E415" s="167" t="s">
        <v>1121</v>
      </c>
      <c r="F415" s="167" t="s">
        <v>644</v>
      </c>
      <c r="G415" s="53" t="s">
        <v>24</v>
      </c>
      <c r="H415" s="6" t="s">
        <v>582</v>
      </c>
    </row>
    <row r="416" spans="1:8" ht="12.5" x14ac:dyDescent="0.25">
      <c r="A416" s="177"/>
      <c r="B416" s="171" t="s">
        <v>593</v>
      </c>
      <c r="C416" s="171"/>
      <c r="D416" s="168" t="s">
        <v>975</v>
      </c>
      <c r="E416" s="168" t="s">
        <v>1121</v>
      </c>
      <c r="F416" s="168" t="s">
        <v>644</v>
      </c>
      <c r="G416" s="53" t="s">
        <v>25</v>
      </c>
      <c r="H416" s="6" t="s">
        <v>581</v>
      </c>
    </row>
    <row r="417" spans="1:8" ht="12.5" x14ac:dyDescent="0.25">
      <c r="A417" s="175" t="s">
        <v>1122</v>
      </c>
      <c r="B417" s="169" t="s">
        <v>593</v>
      </c>
      <c r="C417" s="169">
        <v>1</v>
      </c>
      <c r="D417" s="166" t="s">
        <v>975</v>
      </c>
      <c r="E417" s="166" t="s">
        <v>1123</v>
      </c>
      <c r="F417" s="166" t="s">
        <v>644</v>
      </c>
      <c r="G417" s="53" t="s">
        <v>22</v>
      </c>
      <c r="H417" s="6" t="s">
        <v>584</v>
      </c>
    </row>
    <row r="418" spans="1:8" ht="12.5" x14ac:dyDescent="0.25">
      <c r="A418" s="176"/>
      <c r="B418" s="170" t="s">
        <v>593</v>
      </c>
      <c r="C418" s="170"/>
      <c r="D418" s="167" t="s">
        <v>975</v>
      </c>
      <c r="E418" s="167" t="s">
        <v>1123</v>
      </c>
      <c r="F418" s="167" t="s">
        <v>644</v>
      </c>
      <c r="G418" s="53" t="s">
        <v>23</v>
      </c>
      <c r="H418" s="6" t="s">
        <v>583</v>
      </c>
    </row>
    <row r="419" spans="1:8" ht="12.5" x14ac:dyDescent="0.25">
      <c r="A419" s="176"/>
      <c r="B419" s="170" t="s">
        <v>593</v>
      </c>
      <c r="C419" s="170"/>
      <c r="D419" s="167" t="s">
        <v>975</v>
      </c>
      <c r="E419" s="167" t="s">
        <v>1123</v>
      </c>
      <c r="F419" s="167" t="s">
        <v>644</v>
      </c>
      <c r="G419" s="53" t="s">
        <v>24</v>
      </c>
      <c r="H419" s="6" t="s">
        <v>582</v>
      </c>
    </row>
    <row r="420" spans="1:8" ht="12.5" x14ac:dyDescent="0.25">
      <c r="A420" s="177"/>
      <c r="B420" s="171" t="s">
        <v>593</v>
      </c>
      <c r="C420" s="171"/>
      <c r="D420" s="168" t="s">
        <v>975</v>
      </c>
      <c r="E420" s="168" t="s">
        <v>1123</v>
      </c>
      <c r="F420" s="168" t="s">
        <v>644</v>
      </c>
      <c r="G420" s="53" t="s">
        <v>25</v>
      </c>
      <c r="H420" s="6" t="s">
        <v>581</v>
      </c>
    </row>
    <row r="421" spans="1:8" ht="12.5" x14ac:dyDescent="0.25">
      <c r="A421" s="175" t="s">
        <v>1124</v>
      </c>
      <c r="B421" s="169" t="s">
        <v>593</v>
      </c>
      <c r="C421" s="169">
        <v>1</v>
      </c>
      <c r="D421" s="166" t="s">
        <v>1125</v>
      </c>
      <c r="E421" s="166" t="s">
        <v>1126</v>
      </c>
      <c r="F421" s="166"/>
      <c r="G421" s="53" t="s">
        <v>22</v>
      </c>
      <c r="H421" s="6" t="s">
        <v>34</v>
      </c>
    </row>
    <row r="422" spans="1:8" ht="12.5" x14ac:dyDescent="0.25">
      <c r="A422" s="177"/>
      <c r="B422" s="171" t="s">
        <v>593</v>
      </c>
      <c r="C422" s="171"/>
      <c r="D422" s="168" t="s">
        <v>1125</v>
      </c>
      <c r="E422" s="168" t="s">
        <v>1126</v>
      </c>
      <c r="F422" s="168"/>
      <c r="G422" s="53" t="s">
        <v>23</v>
      </c>
      <c r="H422" s="6" t="s">
        <v>493</v>
      </c>
    </row>
    <row r="423" spans="1:8" ht="25" x14ac:dyDescent="0.25">
      <c r="A423" s="21" t="s">
        <v>1127</v>
      </c>
      <c r="B423" s="24" t="s">
        <v>604</v>
      </c>
      <c r="C423" s="24">
        <v>2</v>
      </c>
      <c r="D423" s="23" t="s">
        <v>1125</v>
      </c>
      <c r="E423" s="23" t="s">
        <v>1128</v>
      </c>
      <c r="F423" s="23" t="s">
        <v>1129</v>
      </c>
      <c r="G423" s="53" t="s">
        <v>606</v>
      </c>
      <c r="H423" s="6" t="s">
        <v>648</v>
      </c>
    </row>
    <row r="424" spans="1:8" ht="12.5" x14ac:dyDescent="0.25">
      <c r="A424" s="175" t="s">
        <v>1130</v>
      </c>
      <c r="B424" s="169" t="s">
        <v>593</v>
      </c>
      <c r="C424" s="169">
        <v>1</v>
      </c>
      <c r="D424" s="166" t="s">
        <v>1125</v>
      </c>
      <c r="E424" s="166" t="s">
        <v>1131</v>
      </c>
      <c r="F424" s="166"/>
      <c r="G424" s="53" t="s">
        <v>22</v>
      </c>
      <c r="H424" s="6" t="s">
        <v>34</v>
      </c>
    </row>
    <row r="425" spans="1:8" ht="12.5" x14ac:dyDescent="0.25">
      <c r="A425" s="177"/>
      <c r="B425" s="171" t="s">
        <v>593</v>
      </c>
      <c r="C425" s="171"/>
      <c r="D425" s="168" t="s">
        <v>1125</v>
      </c>
      <c r="E425" s="168" t="s">
        <v>1131</v>
      </c>
      <c r="F425" s="168"/>
      <c r="G425" s="53" t="s">
        <v>23</v>
      </c>
      <c r="H425" s="6" t="s">
        <v>493</v>
      </c>
    </row>
    <row r="426" spans="1:8" ht="25" x14ac:dyDescent="0.25">
      <c r="A426" s="21" t="s">
        <v>1132</v>
      </c>
      <c r="B426" s="24" t="s">
        <v>604</v>
      </c>
      <c r="C426" s="24">
        <v>2</v>
      </c>
      <c r="D426" s="23" t="s">
        <v>1125</v>
      </c>
      <c r="E426" s="23" t="s">
        <v>1133</v>
      </c>
      <c r="F426" s="23" t="s">
        <v>1134</v>
      </c>
      <c r="G426" s="53" t="s">
        <v>606</v>
      </c>
      <c r="H426" s="6" t="s">
        <v>648</v>
      </c>
    </row>
    <row r="427" spans="1:8" ht="25" x14ac:dyDescent="0.25">
      <c r="A427" s="21" t="s">
        <v>1135</v>
      </c>
      <c r="B427" s="24" t="s">
        <v>604</v>
      </c>
      <c r="C427" s="24">
        <v>2</v>
      </c>
      <c r="D427" s="23" t="s">
        <v>1125</v>
      </c>
      <c r="E427" s="23" t="s">
        <v>1136</v>
      </c>
      <c r="F427" s="23" t="s">
        <v>1134</v>
      </c>
      <c r="G427" s="53" t="s">
        <v>606</v>
      </c>
      <c r="H427" s="6" t="s">
        <v>1137</v>
      </c>
    </row>
    <row r="428" spans="1:8" ht="12.5" x14ac:dyDescent="0.25">
      <c r="A428" s="175" t="s">
        <v>1138</v>
      </c>
      <c r="B428" s="169" t="s">
        <v>593</v>
      </c>
      <c r="C428" s="169">
        <v>1</v>
      </c>
      <c r="D428" s="166" t="s">
        <v>1125</v>
      </c>
      <c r="E428" s="166" t="s">
        <v>1139</v>
      </c>
      <c r="F428" s="166"/>
      <c r="G428" s="53" t="s">
        <v>22</v>
      </c>
      <c r="H428" s="6" t="s">
        <v>34</v>
      </c>
    </row>
    <row r="429" spans="1:8" ht="12.5" x14ac:dyDescent="0.25">
      <c r="A429" s="177"/>
      <c r="B429" s="171" t="s">
        <v>593</v>
      </c>
      <c r="C429" s="171"/>
      <c r="D429" s="168" t="s">
        <v>1125</v>
      </c>
      <c r="E429" s="168" t="s">
        <v>1139</v>
      </c>
      <c r="F429" s="168"/>
      <c r="G429" s="53" t="s">
        <v>23</v>
      </c>
      <c r="H429" s="6" t="s">
        <v>493</v>
      </c>
    </row>
    <row r="430" spans="1:8" ht="25" x14ac:dyDescent="0.25">
      <c r="A430" s="21" t="s">
        <v>1140</v>
      </c>
      <c r="B430" s="24" t="s">
        <v>604</v>
      </c>
      <c r="C430" s="24">
        <v>2</v>
      </c>
      <c r="D430" s="23" t="s">
        <v>1125</v>
      </c>
      <c r="E430" s="23" t="s">
        <v>1141</v>
      </c>
      <c r="F430" s="23" t="s">
        <v>1142</v>
      </c>
      <c r="G430" s="53" t="s">
        <v>606</v>
      </c>
      <c r="H430" s="6" t="s">
        <v>648</v>
      </c>
    </row>
    <row r="431" spans="1:8" ht="12.5" x14ac:dyDescent="0.25">
      <c r="A431" s="175" t="s">
        <v>1143</v>
      </c>
      <c r="B431" s="169" t="s">
        <v>593</v>
      </c>
      <c r="C431" s="169">
        <v>1</v>
      </c>
      <c r="D431" s="166" t="s">
        <v>1125</v>
      </c>
      <c r="E431" s="166" t="s">
        <v>1144</v>
      </c>
      <c r="F431" s="166" t="s">
        <v>1050</v>
      </c>
      <c r="G431" s="53" t="s">
        <v>22</v>
      </c>
      <c r="H431" s="6" t="s">
        <v>34</v>
      </c>
    </row>
    <row r="432" spans="1:8" ht="12.5" x14ac:dyDescent="0.25">
      <c r="A432" s="177"/>
      <c r="B432" s="171" t="s">
        <v>593</v>
      </c>
      <c r="C432" s="171"/>
      <c r="D432" s="168" t="s">
        <v>1125</v>
      </c>
      <c r="E432" s="168" t="s">
        <v>1144</v>
      </c>
      <c r="F432" s="168" t="s">
        <v>1050</v>
      </c>
      <c r="G432" s="53" t="s">
        <v>23</v>
      </c>
      <c r="H432" s="6" t="s">
        <v>493</v>
      </c>
    </row>
    <row r="433" spans="1:8" ht="12.5" x14ac:dyDescent="0.25">
      <c r="A433" s="175" t="s">
        <v>1145</v>
      </c>
      <c r="B433" s="169" t="s">
        <v>593</v>
      </c>
      <c r="C433" s="169">
        <v>1</v>
      </c>
      <c r="D433" s="166" t="s">
        <v>1125</v>
      </c>
      <c r="E433" s="166" t="s">
        <v>1146</v>
      </c>
      <c r="F433" s="166" t="s">
        <v>1147</v>
      </c>
      <c r="G433" s="53" t="s">
        <v>22</v>
      </c>
      <c r="H433" s="6" t="s">
        <v>1148</v>
      </c>
    </row>
    <row r="434" spans="1:8" ht="12.5" x14ac:dyDescent="0.25">
      <c r="A434" s="177"/>
      <c r="B434" s="171" t="s">
        <v>593</v>
      </c>
      <c r="C434" s="171"/>
      <c r="D434" s="168" t="s">
        <v>1125</v>
      </c>
      <c r="E434" s="168" t="s">
        <v>1146</v>
      </c>
      <c r="F434" s="168" t="s">
        <v>1147</v>
      </c>
      <c r="G434" s="53" t="s">
        <v>23</v>
      </c>
      <c r="H434" s="6" t="s">
        <v>1149</v>
      </c>
    </row>
    <row r="435" spans="1:8" ht="12.5" x14ac:dyDescent="0.25">
      <c r="A435" s="175" t="s">
        <v>1150</v>
      </c>
      <c r="B435" s="169" t="s">
        <v>593</v>
      </c>
      <c r="C435" s="169">
        <v>1</v>
      </c>
      <c r="D435" s="166" t="s">
        <v>1125</v>
      </c>
      <c r="E435" s="166" t="s">
        <v>1151</v>
      </c>
      <c r="F435" s="166" t="s">
        <v>1050</v>
      </c>
      <c r="G435" s="53" t="s">
        <v>22</v>
      </c>
      <c r="H435" s="6" t="s">
        <v>34</v>
      </c>
    </row>
    <row r="436" spans="1:8" ht="12.5" x14ac:dyDescent="0.25">
      <c r="A436" s="177"/>
      <c r="B436" s="171" t="s">
        <v>593</v>
      </c>
      <c r="C436" s="171"/>
      <c r="D436" s="168" t="s">
        <v>1125</v>
      </c>
      <c r="E436" s="168" t="s">
        <v>1151</v>
      </c>
      <c r="F436" s="168" t="s">
        <v>1050</v>
      </c>
      <c r="G436" s="53" t="s">
        <v>23</v>
      </c>
      <c r="H436" s="6" t="s">
        <v>493</v>
      </c>
    </row>
    <row r="437" spans="1:8" ht="12.5" x14ac:dyDescent="0.25">
      <c r="A437" s="175" t="s">
        <v>1152</v>
      </c>
      <c r="B437" s="169" t="s">
        <v>593</v>
      </c>
      <c r="C437" s="169">
        <v>1</v>
      </c>
      <c r="D437" s="166" t="s">
        <v>1125</v>
      </c>
      <c r="E437" s="166" t="s">
        <v>1153</v>
      </c>
      <c r="F437" s="166" t="s">
        <v>1050</v>
      </c>
      <c r="G437" s="53" t="s">
        <v>22</v>
      </c>
      <c r="H437" s="6" t="s">
        <v>34</v>
      </c>
    </row>
    <row r="438" spans="1:8" ht="12.5" x14ac:dyDescent="0.25">
      <c r="A438" s="177"/>
      <c r="B438" s="171" t="s">
        <v>593</v>
      </c>
      <c r="C438" s="171"/>
      <c r="D438" s="168" t="s">
        <v>1125</v>
      </c>
      <c r="E438" s="168" t="s">
        <v>1153</v>
      </c>
      <c r="F438" s="168" t="s">
        <v>1050</v>
      </c>
      <c r="G438" s="53" t="s">
        <v>23</v>
      </c>
      <c r="H438" s="6" t="s">
        <v>493</v>
      </c>
    </row>
    <row r="439" spans="1:8" ht="12.5" x14ac:dyDescent="0.25">
      <c r="A439" s="175" t="s">
        <v>1154</v>
      </c>
      <c r="B439" s="169" t="s">
        <v>593</v>
      </c>
      <c r="C439" s="169">
        <v>1</v>
      </c>
      <c r="D439" s="166" t="s">
        <v>1125</v>
      </c>
      <c r="E439" s="166" t="s">
        <v>1155</v>
      </c>
      <c r="F439" s="166" t="s">
        <v>1050</v>
      </c>
      <c r="G439" s="53" t="s">
        <v>22</v>
      </c>
      <c r="H439" s="6" t="s">
        <v>34</v>
      </c>
    </row>
    <row r="440" spans="1:8" ht="12.5" x14ac:dyDescent="0.25">
      <c r="A440" s="177"/>
      <c r="B440" s="171" t="s">
        <v>593</v>
      </c>
      <c r="C440" s="171"/>
      <c r="D440" s="168" t="s">
        <v>1125</v>
      </c>
      <c r="E440" s="168" t="s">
        <v>1155</v>
      </c>
      <c r="F440" s="168" t="s">
        <v>1050</v>
      </c>
      <c r="G440" s="53" t="s">
        <v>23</v>
      </c>
      <c r="H440" s="6" t="s">
        <v>493</v>
      </c>
    </row>
    <row r="441" spans="1:8" ht="12.5" x14ac:dyDescent="0.25">
      <c r="A441" s="175" t="s">
        <v>1156</v>
      </c>
      <c r="B441" s="169" t="s">
        <v>593</v>
      </c>
      <c r="C441" s="169">
        <v>1</v>
      </c>
      <c r="D441" s="166" t="s">
        <v>1125</v>
      </c>
      <c r="E441" s="166" t="s">
        <v>1157</v>
      </c>
      <c r="F441" s="166" t="s">
        <v>1050</v>
      </c>
      <c r="G441" s="53" t="s">
        <v>22</v>
      </c>
      <c r="H441" s="6" t="s">
        <v>34</v>
      </c>
    </row>
    <row r="442" spans="1:8" ht="12.5" x14ac:dyDescent="0.25">
      <c r="A442" s="177"/>
      <c r="B442" s="171" t="s">
        <v>593</v>
      </c>
      <c r="C442" s="171"/>
      <c r="D442" s="168" t="s">
        <v>1125</v>
      </c>
      <c r="E442" s="168" t="s">
        <v>1157</v>
      </c>
      <c r="F442" s="168" t="s">
        <v>1050</v>
      </c>
      <c r="G442" s="53" t="s">
        <v>23</v>
      </c>
      <c r="H442" s="6" t="s">
        <v>493</v>
      </c>
    </row>
    <row r="443" spans="1:8" ht="12.5" x14ac:dyDescent="0.25">
      <c r="A443" s="175" t="s">
        <v>1158</v>
      </c>
      <c r="B443" s="169" t="s">
        <v>593</v>
      </c>
      <c r="C443" s="169">
        <v>1</v>
      </c>
      <c r="D443" s="166" t="s">
        <v>1125</v>
      </c>
      <c r="E443" s="166" t="s">
        <v>1159</v>
      </c>
      <c r="F443" s="166" t="s">
        <v>1050</v>
      </c>
      <c r="G443" s="53" t="s">
        <v>22</v>
      </c>
      <c r="H443" s="6" t="s">
        <v>34</v>
      </c>
    </row>
    <row r="444" spans="1:8" ht="12.5" x14ac:dyDescent="0.25">
      <c r="A444" s="177"/>
      <c r="B444" s="171" t="s">
        <v>593</v>
      </c>
      <c r="C444" s="171"/>
      <c r="D444" s="168" t="s">
        <v>1125</v>
      </c>
      <c r="E444" s="168" t="s">
        <v>1159</v>
      </c>
      <c r="F444" s="168" t="s">
        <v>1050</v>
      </c>
      <c r="G444" s="53" t="s">
        <v>23</v>
      </c>
      <c r="H444" s="6" t="s">
        <v>493</v>
      </c>
    </row>
    <row r="445" spans="1:8" ht="12.5" x14ac:dyDescent="0.25">
      <c r="A445" s="175" t="s">
        <v>1160</v>
      </c>
      <c r="B445" s="169" t="s">
        <v>593</v>
      </c>
      <c r="C445" s="169">
        <v>1</v>
      </c>
      <c r="D445" s="166" t="s">
        <v>1125</v>
      </c>
      <c r="E445" s="166" t="s">
        <v>1161</v>
      </c>
      <c r="F445" s="166" t="s">
        <v>1050</v>
      </c>
      <c r="G445" s="53" t="s">
        <v>22</v>
      </c>
      <c r="H445" s="6" t="s">
        <v>34</v>
      </c>
    </row>
    <row r="446" spans="1:8" ht="12.5" x14ac:dyDescent="0.25">
      <c r="A446" s="177"/>
      <c r="B446" s="171" t="s">
        <v>593</v>
      </c>
      <c r="C446" s="171"/>
      <c r="D446" s="168" t="s">
        <v>1125</v>
      </c>
      <c r="E446" s="168" t="s">
        <v>1161</v>
      </c>
      <c r="F446" s="168" t="s">
        <v>1050</v>
      </c>
      <c r="G446" s="53" t="s">
        <v>23</v>
      </c>
      <c r="H446" s="6" t="s">
        <v>493</v>
      </c>
    </row>
    <row r="447" spans="1:8" ht="12.5" x14ac:dyDescent="0.25">
      <c r="A447" s="175" t="s">
        <v>1162</v>
      </c>
      <c r="B447" s="169" t="s">
        <v>593</v>
      </c>
      <c r="C447" s="169">
        <v>1</v>
      </c>
      <c r="D447" s="166" t="s">
        <v>1125</v>
      </c>
      <c r="E447" s="166" t="s">
        <v>1163</v>
      </c>
      <c r="F447" s="166" t="s">
        <v>1050</v>
      </c>
      <c r="G447" s="53" t="s">
        <v>22</v>
      </c>
      <c r="H447" s="6" t="s">
        <v>34</v>
      </c>
    </row>
    <row r="448" spans="1:8" ht="12.5" x14ac:dyDescent="0.25">
      <c r="A448" s="177"/>
      <c r="B448" s="171" t="s">
        <v>593</v>
      </c>
      <c r="C448" s="171"/>
      <c r="D448" s="168" t="s">
        <v>1125</v>
      </c>
      <c r="E448" s="168" t="s">
        <v>1163</v>
      </c>
      <c r="F448" s="168" t="s">
        <v>1050</v>
      </c>
      <c r="G448" s="53" t="s">
        <v>23</v>
      </c>
      <c r="H448" s="6" t="s">
        <v>493</v>
      </c>
    </row>
    <row r="449" spans="1:8" ht="12.5" x14ac:dyDescent="0.25">
      <c r="A449" s="175" t="s">
        <v>1164</v>
      </c>
      <c r="B449" s="169" t="s">
        <v>593</v>
      </c>
      <c r="C449" s="169">
        <v>1</v>
      </c>
      <c r="D449" s="166" t="s">
        <v>1125</v>
      </c>
      <c r="E449" s="166" t="s">
        <v>1165</v>
      </c>
      <c r="F449" s="166" t="s">
        <v>1050</v>
      </c>
      <c r="G449" s="53" t="s">
        <v>22</v>
      </c>
      <c r="H449" s="6" t="s">
        <v>34</v>
      </c>
    </row>
    <row r="450" spans="1:8" ht="12.5" x14ac:dyDescent="0.25">
      <c r="A450" s="177"/>
      <c r="B450" s="171" t="s">
        <v>593</v>
      </c>
      <c r="C450" s="171"/>
      <c r="D450" s="168" t="s">
        <v>1125</v>
      </c>
      <c r="E450" s="168" t="s">
        <v>1165</v>
      </c>
      <c r="F450" s="168" t="s">
        <v>1050</v>
      </c>
      <c r="G450" s="53" t="s">
        <v>23</v>
      </c>
      <c r="H450" s="6" t="s">
        <v>493</v>
      </c>
    </row>
    <row r="451" spans="1:8" ht="12.5" x14ac:dyDescent="0.25">
      <c r="A451" s="175" t="s">
        <v>1166</v>
      </c>
      <c r="B451" s="169" t="s">
        <v>593</v>
      </c>
      <c r="C451" s="169">
        <v>1</v>
      </c>
      <c r="D451" s="166" t="s">
        <v>1125</v>
      </c>
      <c r="E451" s="166" t="s">
        <v>1167</v>
      </c>
      <c r="F451" s="166" t="s">
        <v>1050</v>
      </c>
      <c r="G451" s="53" t="s">
        <v>22</v>
      </c>
      <c r="H451" s="6" t="s">
        <v>34</v>
      </c>
    </row>
    <row r="452" spans="1:8" ht="12.5" x14ac:dyDescent="0.25">
      <c r="A452" s="177"/>
      <c r="B452" s="171" t="s">
        <v>593</v>
      </c>
      <c r="C452" s="171"/>
      <c r="D452" s="168" t="s">
        <v>1125</v>
      </c>
      <c r="E452" s="168" t="s">
        <v>1167</v>
      </c>
      <c r="F452" s="168" t="s">
        <v>1050</v>
      </c>
      <c r="G452" s="53" t="s">
        <v>23</v>
      </c>
      <c r="H452" s="6" t="s">
        <v>493</v>
      </c>
    </row>
    <row r="453" spans="1:8" ht="12.5" x14ac:dyDescent="0.25">
      <c r="A453" s="175" t="s">
        <v>1168</v>
      </c>
      <c r="B453" s="169" t="s">
        <v>593</v>
      </c>
      <c r="C453" s="169">
        <v>1</v>
      </c>
      <c r="D453" s="166" t="s">
        <v>1125</v>
      </c>
      <c r="E453" s="166" t="s">
        <v>1169</v>
      </c>
      <c r="F453" s="166" t="s">
        <v>1050</v>
      </c>
      <c r="G453" s="53" t="s">
        <v>22</v>
      </c>
      <c r="H453" s="6" t="s">
        <v>34</v>
      </c>
    </row>
    <row r="454" spans="1:8" ht="12.5" x14ac:dyDescent="0.25">
      <c r="A454" s="177"/>
      <c r="B454" s="171" t="s">
        <v>593</v>
      </c>
      <c r="C454" s="171"/>
      <c r="D454" s="168" t="s">
        <v>1125</v>
      </c>
      <c r="E454" s="168" t="s">
        <v>1169</v>
      </c>
      <c r="F454" s="168" t="s">
        <v>1050</v>
      </c>
      <c r="G454" s="53" t="s">
        <v>23</v>
      </c>
      <c r="H454" s="6" t="s">
        <v>493</v>
      </c>
    </row>
    <row r="455" spans="1:8" ht="12.5" x14ac:dyDescent="0.25">
      <c r="A455" s="175" t="s">
        <v>1170</v>
      </c>
      <c r="B455" s="169" t="s">
        <v>593</v>
      </c>
      <c r="C455" s="169">
        <v>1</v>
      </c>
      <c r="D455" s="166" t="s">
        <v>1125</v>
      </c>
      <c r="E455" s="166" t="s">
        <v>1171</v>
      </c>
      <c r="F455" s="166" t="s">
        <v>1050</v>
      </c>
      <c r="G455" s="53" t="s">
        <v>22</v>
      </c>
      <c r="H455" s="6" t="s">
        <v>34</v>
      </c>
    </row>
    <row r="456" spans="1:8" ht="12.5" x14ac:dyDescent="0.25">
      <c r="A456" s="177"/>
      <c r="B456" s="171" t="s">
        <v>593</v>
      </c>
      <c r="C456" s="171"/>
      <c r="D456" s="168" t="s">
        <v>1125</v>
      </c>
      <c r="E456" s="168" t="s">
        <v>1171</v>
      </c>
      <c r="F456" s="168" t="s">
        <v>1050</v>
      </c>
      <c r="G456" s="53" t="s">
        <v>23</v>
      </c>
      <c r="H456" s="6" t="s">
        <v>493</v>
      </c>
    </row>
    <row r="457" spans="1:8" ht="12.5" x14ac:dyDescent="0.25">
      <c r="A457" s="175" t="s">
        <v>1172</v>
      </c>
      <c r="B457" s="169" t="s">
        <v>593</v>
      </c>
      <c r="C457" s="169">
        <v>1</v>
      </c>
      <c r="D457" s="166" t="s">
        <v>1125</v>
      </c>
      <c r="E457" s="166" t="s">
        <v>1173</v>
      </c>
      <c r="F457" s="166" t="s">
        <v>1050</v>
      </c>
      <c r="G457" s="53" t="s">
        <v>22</v>
      </c>
      <c r="H457" s="6" t="s">
        <v>34</v>
      </c>
    </row>
    <row r="458" spans="1:8" ht="12.5" x14ac:dyDescent="0.25">
      <c r="A458" s="177"/>
      <c r="B458" s="171" t="s">
        <v>593</v>
      </c>
      <c r="C458" s="171"/>
      <c r="D458" s="168" t="s">
        <v>1125</v>
      </c>
      <c r="E458" s="168" t="s">
        <v>1173</v>
      </c>
      <c r="F458" s="168" t="s">
        <v>1050</v>
      </c>
      <c r="G458" s="53" t="s">
        <v>23</v>
      </c>
      <c r="H458" s="6" t="s">
        <v>493</v>
      </c>
    </row>
    <row r="459" spans="1:8" ht="12.5" x14ac:dyDescent="0.25">
      <c r="A459" s="175" t="s">
        <v>1174</v>
      </c>
      <c r="B459" s="169" t="s">
        <v>593</v>
      </c>
      <c r="C459" s="169">
        <v>1</v>
      </c>
      <c r="D459" s="166" t="s">
        <v>1125</v>
      </c>
      <c r="E459" s="166" t="s">
        <v>1175</v>
      </c>
      <c r="F459" s="166" t="s">
        <v>1050</v>
      </c>
      <c r="G459" s="53" t="s">
        <v>22</v>
      </c>
      <c r="H459" s="6" t="s">
        <v>34</v>
      </c>
    </row>
    <row r="460" spans="1:8" ht="12.5" x14ac:dyDescent="0.25">
      <c r="A460" s="177"/>
      <c r="B460" s="171" t="s">
        <v>593</v>
      </c>
      <c r="C460" s="171"/>
      <c r="D460" s="168" t="s">
        <v>1125</v>
      </c>
      <c r="E460" s="168" t="s">
        <v>1175</v>
      </c>
      <c r="F460" s="168" t="s">
        <v>1050</v>
      </c>
      <c r="G460" s="53" t="s">
        <v>23</v>
      </c>
      <c r="H460" s="6" t="s">
        <v>493</v>
      </c>
    </row>
    <row r="461" spans="1:8" ht="12.5" x14ac:dyDescent="0.25">
      <c r="A461" s="175" t="s">
        <v>1176</v>
      </c>
      <c r="B461" s="169" t="s">
        <v>593</v>
      </c>
      <c r="C461" s="169">
        <v>1</v>
      </c>
      <c r="D461" s="166" t="s">
        <v>1125</v>
      </c>
      <c r="E461" s="166" t="s">
        <v>1177</v>
      </c>
      <c r="F461" s="166" t="s">
        <v>1050</v>
      </c>
      <c r="G461" s="53" t="s">
        <v>22</v>
      </c>
      <c r="H461" s="6" t="s">
        <v>34</v>
      </c>
    </row>
    <row r="462" spans="1:8" ht="12.5" x14ac:dyDescent="0.25">
      <c r="A462" s="177"/>
      <c r="B462" s="171" t="s">
        <v>593</v>
      </c>
      <c r="C462" s="171"/>
      <c r="D462" s="168" t="s">
        <v>1125</v>
      </c>
      <c r="E462" s="168" t="s">
        <v>1177</v>
      </c>
      <c r="F462" s="168" t="s">
        <v>1050</v>
      </c>
      <c r="G462" s="53" t="s">
        <v>23</v>
      </c>
      <c r="H462" s="6" t="s">
        <v>493</v>
      </c>
    </row>
    <row r="463" spans="1:8" ht="12.5" x14ac:dyDescent="0.25">
      <c r="A463" s="175" t="s">
        <v>1178</v>
      </c>
      <c r="B463" s="169" t="s">
        <v>593</v>
      </c>
      <c r="C463" s="169">
        <v>1</v>
      </c>
      <c r="D463" s="166" t="s">
        <v>1125</v>
      </c>
      <c r="E463" s="166" t="s">
        <v>1179</v>
      </c>
      <c r="F463" s="166" t="s">
        <v>1050</v>
      </c>
      <c r="G463" s="53" t="s">
        <v>22</v>
      </c>
      <c r="H463" s="6" t="s">
        <v>34</v>
      </c>
    </row>
    <row r="464" spans="1:8" ht="12.5" x14ac:dyDescent="0.25">
      <c r="A464" s="177"/>
      <c r="B464" s="171" t="s">
        <v>593</v>
      </c>
      <c r="C464" s="171"/>
      <c r="D464" s="168" t="s">
        <v>1125</v>
      </c>
      <c r="E464" s="168" t="s">
        <v>1179</v>
      </c>
      <c r="F464" s="168" t="s">
        <v>1050</v>
      </c>
      <c r="G464" s="53" t="s">
        <v>23</v>
      </c>
      <c r="H464" s="6" t="s">
        <v>493</v>
      </c>
    </row>
    <row r="465" spans="1:8" ht="12.5" x14ac:dyDescent="0.25">
      <c r="A465" s="175" t="s">
        <v>1180</v>
      </c>
      <c r="B465" s="169" t="s">
        <v>593</v>
      </c>
      <c r="C465" s="169">
        <v>1</v>
      </c>
      <c r="D465" s="166" t="s">
        <v>1125</v>
      </c>
      <c r="E465" s="166" t="s">
        <v>1181</v>
      </c>
      <c r="F465" s="166" t="s">
        <v>1050</v>
      </c>
      <c r="G465" s="53" t="s">
        <v>22</v>
      </c>
      <c r="H465" s="6" t="s">
        <v>34</v>
      </c>
    </row>
    <row r="466" spans="1:8" ht="12.5" x14ac:dyDescent="0.25">
      <c r="A466" s="177"/>
      <c r="B466" s="171" t="s">
        <v>593</v>
      </c>
      <c r="C466" s="171"/>
      <c r="D466" s="168" t="s">
        <v>1125</v>
      </c>
      <c r="E466" s="168" t="s">
        <v>1181</v>
      </c>
      <c r="F466" s="168" t="s">
        <v>1050</v>
      </c>
      <c r="G466" s="53" t="s">
        <v>23</v>
      </c>
      <c r="H466" s="6" t="s">
        <v>493</v>
      </c>
    </row>
    <row r="467" spans="1:8" ht="12.5" x14ac:dyDescent="0.25">
      <c r="A467" s="175" t="s">
        <v>1182</v>
      </c>
      <c r="B467" s="169" t="s">
        <v>593</v>
      </c>
      <c r="C467" s="169">
        <v>1</v>
      </c>
      <c r="D467" s="166" t="s">
        <v>1125</v>
      </c>
      <c r="E467" s="166" t="s">
        <v>1183</v>
      </c>
      <c r="F467" s="166" t="s">
        <v>1050</v>
      </c>
      <c r="G467" s="53" t="s">
        <v>22</v>
      </c>
      <c r="H467" s="6" t="s">
        <v>34</v>
      </c>
    </row>
    <row r="468" spans="1:8" ht="12.5" x14ac:dyDescent="0.25">
      <c r="A468" s="177"/>
      <c r="B468" s="171" t="s">
        <v>593</v>
      </c>
      <c r="C468" s="171"/>
      <c r="D468" s="168" t="s">
        <v>1125</v>
      </c>
      <c r="E468" s="168" t="s">
        <v>1183</v>
      </c>
      <c r="F468" s="168" t="s">
        <v>1050</v>
      </c>
      <c r="G468" s="53" t="s">
        <v>23</v>
      </c>
      <c r="H468" s="6" t="s">
        <v>493</v>
      </c>
    </row>
    <row r="469" spans="1:8" ht="12.5" x14ac:dyDescent="0.25">
      <c r="A469" s="175" t="s">
        <v>1184</v>
      </c>
      <c r="B469" s="169" t="s">
        <v>593</v>
      </c>
      <c r="C469" s="169">
        <v>1</v>
      </c>
      <c r="D469" s="166" t="s">
        <v>1125</v>
      </c>
      <c r="E469" s="166" t="s">
        <v>1185</v>
      </c>
      <c r="F469" s="166" t="s">
        <v>1186</v>
      </c>
      <c r="G469" s="53" t="s">
        <v>22</v>
      </c>
      <c r="H469" s="6" t="s">
        <v>1187</v>
      </c>
    </row>
    <row r="470" spans="1:8" ht="12.5" x14ac:dyDescent="0.25">
      <c r="A470" s="176"/>
      <c r="B470" s="170" t="s">
        <v>593</v>
      </c>
      <c r="C470" s="170"/>
      <c r="D470" s="167" t="s">
        <v>1125</v>
      </c>
      <c r="E470" s="167" t="s">
        <v>1185</v>
      </c>
      <c r="F470" s="167" t="s">
        <v>1186</v>
      </c>
      <c r="G470" s="53" t="s">
        <v>23</v>
      </c>
      <c r="H470" s="6" t="s">
        <v>1188</v>
      </c>
    </row>
    <row r="471" spans="1:8" ht="12.5" x14ac:dyDescent="0.25">
      <c r="A471" s="177"/>
      <c r="B471" s="171" t="s">
        <v>593</v>
      </c>
      <c r="C471" s="171"/>
      <c r="D471" s="168" t="s">
        <v>1125</v>
      </c>
      <c r="E471" s="168" t="s">
        <v>1185</v>
      </c>
      <c r="F471" s="168" t="s">
        <v>1186</v>
      </c>
      <c r="G471" s="53" t="s">
        <v>24</v>
      </c>
      <c r="H471" s="6" t="s">
        <v>1189</v>
      </c>
    </row>
    <row r="472" spans="1:8" ht="12.5" x14ac:dyDescent="0.25">
      <c r="A472" s="175" t="s">
        <v>1190</v>
      </c>
      <c r="B472" s="169" t="s">
        <v>593</v>
      </c>
      <c r="C472" s="169">
        <v>1</v>
      </c>
      <c r="D472" s="166" t="s">
        <v>1125</v>
      </c>
      <c r="E472" s="166" t="s">
        <v>1191</v>
      </c>
      <c r="F472" s="166" t="s">
        <v>1186</v>
      </c>
      <c r="G472" s="53" t="s">
        <v>22</v>
      </c>
      <c r="H472" s="6" t="s">
        <v>1187</v>
      </c>
    </row>
    <row r="473" spans="1:8" ht="12.5" x14ac:dyDescent="0.25">
      <c r="A473" s="176"/>
      <c r="B473" s="170" t="s">
        <v>593</v>
      </c>
      <c r="C473" s="170"/>
      <c r="D473" s="167" t="s">
        <v>1125</v>
      </c>
      <c r="E473" s="167" t="s">
        <v>1191</v>
      </c>
      <c r="F473" s="167" t="s">
        <v>1186</v>
      </c>
      <c r="G473" s="53" t="s">
        <v>23</v>
      </c>
      <c r="H473" s="6" t="s">
        <v>1188</v>
      </c>
    </row>
    <row r="474" spans="1:8" ht="12.5" x14ac:dyDescent="0.25">
      <c r="A474" s="177"/>
      <c r="B474" s="171" t="s">
        <v>593</v>
      </c>
      <c r="C474" s="171"/>
      <c r="D474" s="168" t="s">
        <v>1125</v>
      </c>
      <c r="E474" s="168" t="s">
        <v>1191</v>
      </c>
      <c r="F474" s="168" t="s">
        <v>1186</v>
      </c>
      <c r="G474" s="53" t="s">
        <v>24</v>
      </c>
      <c r="H474" s="6" t="s">
        <v>1189</v>
      </c>
    </row>
    <row r="475" spans="1:8" ht="12.5" x14ac:dyDescent="0.25">
      <c r="A475" s="175" t="s">
        <v>1192</v>
      </c>
      <c r="B475" s="169" t="s">
        <v>593</v>
      </c>
      <c r="C475" s="169">
        <v>1</v>
      </c>
      <c r="D475" s="166" t="s">
        <v>1125</v>
      </c>
      <c r="E475" s="166" t="s">
        <v>1193</v>
      </c>
      <c r="F475" s="166" t="s">
        <v>1186</v>
      </c>
      <c r="G475" s="53" t="s">
        <v>22</v>
      </c>
      <c r="H475" s="6" t="s">
        <v>1187</v>
      </c>
    </row>
    <row r="476" spans="1:8" ht="12.5" x14ac:dyDescent="0.25">
      <c r="A476" s="176"/>
      <c r="B476" s="170" t="s">
        <v>593</v>
      </c>
      <c r="C476" s="170"/>
      <c r="D476" s="167" t="s">
        <v>1125</v>
      </c>
      <c r="E476" s="167" t="s">
        <v>1193</v>
      </c>
      <c r="F476" s="167" t="s">
        <v>1186</v>
      </c>
      <c r="G476" s="53" t="s">
        <v>23</v>
      </c>
      <c r="H476" s="6" t="s">
        <v>1188</v>
      </c>
    </row>
    <row r="477" spans="1:8" ht="12.5" x14ac:dyDescent="0.25">
      <c r="A477" s="177"/>
      <c r="B477" s="171" t="s">
        <v>593</v>
      </c>
      <c r="C477" s="171"/>
      <c r="D477" s="168" t="s">
        <v>1125</v>
      </c>
      <c r="E477" s="168" t="s">
        <v>1193</v>
      </c>
      <c r="F477" s="168" t="s">
        <v>1186</v>
      </c>
      <c r="G477" s="53" t="s">
        <v>24</v>
      </c>
      <c r="H477" s="6" t="s">
        <v>1189</v>
      </c>
    </row>
    <row r="478" spans="1:8" ht="12.5" x14ac:dyDescent="0.25">
      <c r="A478" s="175" t="s">
        <v>1194</v>
      </c>
      <c r="B478" s="169" t="s">
        <v>593</v>
      </c>
      <c r="C478" s="169">
        <v>1</v>
      </c>
      <c r="D478" s="166" t="s">
        <v>1125</v>
      </c>
      <c r="E478" s="166" t="s">
        <v>578</v>
      </c>
      <c r="F478" s="166"/>
      <c r="G478" s="53" t="s">
        <v>22</v>
      </c>
      <c r="H478" s="6" t="s">
        <v>34</v>
      </c>
    </row>
    <row r="479" spans="1:8" ht="12.5" x14ac:dyDescent="0.25">
      <c r="A479" s="177"/>
      <c r="B479" s="171" t="s">
        <v>593</v>
      </c>
      <c r="C479" s="171"/>
      <c r="D479" s="168" t="s">
        <v>1125</v>
      </c>
      <c r="E479" s="168" t="s">
        <v>578</v>
      </c>
      <c r="F479" s="168"/>
      <c r="G479" s="53" t="s">
        <v>23</v>
      </c>
      <c r="H479" s="6" t="s">
        <v>493</v>
      </c>
    </row>
    <row r="480" spans="1:8" ht="12.5" x14ac:dyDescent="0.25">
      <c r="A480" s="175" t="s">
        <v>1195</v>
      </c>
      <c r="B480" s="169" t="s">
        <v>593</v>
      </c>
      <c r="C480" s="169">
        <v>1</v>
      </c>
      <c r="D480" s="166" t="s">
        <v>1125</v>
      </c>
      <c r="E480" s="166" t="s">
        <v>1196</v>
      </c>
      <c r="F480" s="166" t="s">
        <v>1197</v>
      </c>
      <c r="G480" s="53" t="s">
        <v>22</v>
      </c>
      <c r="H480" s="6" t="s">
        <v>568</v>
      </c>
    </row>
    <row r="481" spans="1:8" ht="12.5" x14ac:dyDescent="0.25">
      <c r="A481" s="176"/>
      <c r="B481" s="170" t="s">
        <v>593</v>
      </c>
      <c r="C481" s="170"/>
      <c r="D481" s="167" t="s">
        <v>1125</v>
      </c>
      <c r="E481" s="167" t="s">
        <v>1196</v>
      </c>
      <c r="F481" s="167" t="s">
        <v>1197</v>
      </c>
      <c r="G481" s="53" t="s">
        <v>23</v>
      </c>
      <c r="H481" s="6" t="s">
        <v>569</v>
      </c>
    </row>
    <row r="482" spans="1:8" ht="12.5" x14ac:dyDescent="0.25">
      <c r="A482" s="176"/>
      <c r="B482" s="170" t="s">
        <v>593</v>
      </c>
      <c r="C482" s="170"/>
      <c r="D482" s="167" t="s">
        <v>1125</v>
      </c>
      <c r="E482" s="167" t="s">
        <v>1196</v>
      </c>
      <c r="F482" s="167" t="s">
        <v>1197</v>
      </c>
      <c r="G482" s="53" t="s">
        <v>24</v>
      </c>
      <c r="H482" s="6" t="s">
        <v>570</v>
      </c>
    </row>
    <row r="483" spans="1:8" ht="12.5" x14ac:dyDescent="0.25">
      <c r="A483" s="177"/>
      <c r="B483" s="171" t="s">
        <v>593</v>
      </c>
      <c r="C483" s="171"/>
      <c r="D483" s="168" t="s">
        <v>1125</v>
      </c>
      <c r="E483" s="168" t="s">
        <v>1196</v>
      </c>
      <c r="F483" s="168" t="s">
        <v>1197</v>
      </c>
      <c r="G483" s="53" t="s">
        <v>25</v>
      </c>
      <c r="H483" s="6" t="s">
        <v>649</v>
      </c>
    </row>
    <row r="484" spans="1:8" ht="12.5" x14ac:dyDescent="0.25">
      <c r="A484" s="175" t="s">
        <v>1198</v>
      </c>
      <c r="B484" s="169" t="s">
        <v>593</v>
      </c>
      <c r="C484" s="169">
        <v>1</v>
      </c>
      <c r="D484" s="166" t="s">
        <v>1125</v>
      </c>
      <c r="E484" s="166" t="s">
        <v>1199</v>
      </c>
      <c r="F484" s="166" t="s">
        <v>1197</v>
      </c>
      <c r="G484" s="53" t="s">
        <v>22</v>
      </c>
      <c r="H484" s="6" t="s">
        <v>568</v>
      </c>
    </row>
    <row r="485" spans="1:8" ht="12.5" x14ac:dyDescent="0.25">
      <c r="A485" s="176"/>
      <c r="B485" s="170" t="s">
        <v>593</v>
      </c>
      <c r="C485" s="170"/>
      <c r="D485" s="167" t="s">
        <v>1125</v>
      </c>
      <c r="E485" s="167" t="s">
        <v>1199</v>
      </c>
      <c r="F485" s="167" t="s">
        <v>1197</v>
      </c>
      <c r="G485" s="53" t="s">
        <v>23</v>
      </c>
      <c r="H485" s="6" t="s">
        <v>569</v>
      </c>
    </row>
    <row r="486" spans="1:8" ht="12.5" x14ac:dyDescent="0.25">
      <c r="A486" s="176"/>
      <c r="B486" s="170" t="s">
        <v>593</v>
      </c>
      <c r="C486" s="170"/>
      <c r="D486" s="167" t="s">
        <v>1125</v>
      </c>
      <c r="E486" s="167" t="s">
        <v>1199</v>
      </c>
      <c r="F486" s="167" t="s">
        <v>1197</v>
      </c>
      <c r="G486" s="53" t="s">
        <v>24</v>
      </c>
      <c r="H486" s="6" t="s">
        <v>570</v>
      </c>
    </row>
    <row r="487" spans="1:8" ht="12.5" x14ac:dyDescent="0.25">
      <c r="A487" s="177"/>
      <c r="B487" s="171" t="s">
        <v>593</v>
      </c>
      <c r="C487" s="171"/>
      <c r="D487" s="168" t="s">
        <v>1125</v>
      </c>
      <c r="E487" s="168" t="s">
        <v>1199</v>
      </c>
      <c r="F487" s="168" t="s">
        <v>1197</v>
      </c>
      <c r="G487" s="53" t="s">
        <v>25</v>
      </c>
      <c r="H487" s="6" t="s">
        <v>649</v>
      </c>
    </row>
    <row r="488" spans="1:8" ht="12.5" x14ac:dyDescent="0.25">
      <c r="A488" s="175" t="s">
        <v>1200</v>
      </c>
      <c r="B488" s="169" t="s">
        <v>593</v>
      </c>
      <c r="C488" s="169">
        <v>1</v>
      </c>
      <c r="D488" s="166" t="s">
        <v>1125</v>
      </c>
      <c r="E488" s="166" t="s">
        <v>1201</v>
      </c>
      <c r="F488" s="166" t="s">
        <v>1197</v>
      </c>
      <c r="G488" s="53" t="s">
        <v>22</v>
      </c>
      <c r="H488" s="6" t="s">
        <v>568</v>
      </c>
    </row>
    <row r="489" spans="1:8" ht="12.5" x14ac:dyDescent="0.25">
      <c r="A489" s="176"/>
      <c r="B489" s="170" t="s">
        <v>593</v>
      </c>
      <c r="C489" s="170"/>
      <c r="D489" s="167" t="s">
        <v>1125</v>
      </c>
      <c r="E489" s="167" t="s">
        <v>1201</v>
      </c>
      <c r="F489" s="167" t="s">
        <v>1197</v>
      </c>
      <c r="G489" s="53" t="s">
        <v>23</v>
      </c>
      <c r="H489" s="6" t="s">
        <v>569</v>
      </c>
    </row>
    <row r="490" spans="1:8" ht="12.5" x14ac:dyDescent="0.25">
      <c r="A490" s="176"/>
      <c r="B490" s="170" t="s">
        <v>593</v>
      </c>
      <c r="C490" s="170"/>
      <c r="D490" s="167" t="s">
        <v>1125</v>
      </c>
      <c r="E490" s="167" t="s">
        <v>1201</v>
      </c>
      <c r="F490" s="167" t="s">
        <v>1197</v>
      </c>
      <c r="G490" s="53" t="s">
        <v>24</v>
      </c>
      <c r="H490" s="6" t="s">
        <v>570</v>
      </c>
    </row>
    <row r="491" spans="1:8" ht="12.5" x14ac:dyDescent="0.25">
      <c r="A491" s="177"/>
      <c r="B491" s="171" t="s">
        <v>593</v>
      </c>
      <c r="C491" s="171"/>
      <c r="D491" s="168" t="s">
        <v>1125</v>
      </c>
      <c r="E491" s="168" t="s">
        <v>1201</v>
      </c>
      <c r="F491" s="168" t="s">
        <v>1197</v>
      </c>
      <c r="G491" s="53" t="s">
        <v>25</v>
      </c>
      <c r="H491" s="6" t="s">
        <v>649</v>
      </c>
    </row>
    <row r="492" spans="1:8" ht="12.5" x14ac:dyDescent="0.25">
      <c r="A492" s="175" t="s">
        <v>1202</v>
      </c>
      <c r="B492" s="169" t="s">
        <v>593</v>
      </c>
      <c r="C492" s="169">
        <v>1</v>
      </c>
      <c r="D492" s="166" t="s">
        <v>1125</v>
      </c>
      <c r="E492" s="166" t="s">
        <v>1203</v>
      </c>
      <c r="F492" s="166" t="s">
        <v>1197</v>
      </c>
      <c r="G492" s="53" t="s">
        <v>22</v>
      </c>
      <c r="H492" s="6" t="s">
        <v>962</v>
      </c>
    </row>
    <row r="493" spans="1:8" ht="12.5" x14ac:dyDescent="0.25">
      <c r="A493" s="176"/>
      <c r="B493" s="170" t="s">
        <v>593</v>
      </c>
      <c r="C493" s="170"/>
      <c r="D493" s="167" t="s">
        <v>1125</v>
      </c>
      <c r="E493" s="167" t="s">
        <v>1203</v>
      </c>
      <c r="F493" s="167" t="s">
        <v>1197</v>
      </c>
      <c r="G493" s="53" t="s">
        <v>23</v>
      </c>
      <c r="H493" s="6" t="s">
        <v>963</v>
      </c>
    </row>
    <row r="494" spans="1:8" ht="12.5" x14ac:dyDescent="0.25">
      <c r="A494" s="176"/>
      <c r="B494" s="170" t="s">
        <v>593</v>
      </c>
      <c r="C494" s="170"/>
      <c r="D494" s="167" t="s">
        <v>1125</v>
      </c>
      <c r="E494" s="167" t="s">
        <v>1203</v>
      </c>
      <c r="F494" s="167" t="s">
        <v>1197</v>
      </c>
      <c r="G494" s="53" t="s">
        <v>24</v>
      </c>
      <c r="H494" s="6" t="s">
        <v>964</v>
      </c>
    </row>
    <row r="495" spans="1:8" ht="12.5" x14ac:dyDescent="0.25">
      <c r="A495" s="177"/>
      <c r="B495" s="171" t="s">
        <v>593</v>
      </c>
      <c r="C495" s="171"/>
      <c r="D495" s="168" t="s">
        <v>1125</v>
      </c>
      <c r="E495" s="168" t="s">
        <v>1203</v>
      </c>
      <c r="F495" s="168" t="s">
        <v>1197</v>
      </c>
      <c r="G495" s="53" t="s">
        <v>25</v>
      </c>
      <c r="H495" s="6" t="s">
        <v>965</v>
      </c>
    </row>
    <row r="496" spans="1:8" ht="12.5" x14ac:dyDescent="0.25">
      <c r="A496" s="175" t="s">
        <v>1204</v>
      </c>
      <c r="B496" s="169" t="s">
        <v>593</v>
      </c>
      <c r="C496" s="169">
        <v>1</v>
      </c>
      <c r="D496" s="166" t="s">
        <v>1125</v>
      </c>
      <c r="E496" s="166" t="s">
        <v>1205</v>
      </c>
      <c r="F496" s="166" t="s">
        <v>1197</v>
      </c>
      <c r="G496" s="53" t="s">
        <v>22</v>
      </c>
      <c r="H496" s="6" t="s">
        <v>962</v>
      </c>
    </row>
    <row r="497" spans="1:8" ht="12.5" x14ac:dyDescent="0.25">
      <c r="A497" s="176"/>
      <c r="B497" s="170" t="s">
        <v>593</v>
      </c>
      <c r="C497" s="170"/>
      <c r="D497" s="167" t="s">
        <v>1125</v>
      </c>
      <c r="E497" s="167" t="s">
        <v>1205</v>
      </c>
      <c r="F497" s="167" t="s">
        <v>1197</v>
      </c>
      <c r="G497" s="53" t="s">
        <v>23</v>
      </c>
      <c r="H497" s="6" t="s">
        <v>963</v>
      </c>
    </row>
    <row r="498" spans="1:8" ht="12.5" x14ac:dyDescent="0.25">
      <c r="A498" s="176"/>
      <c r="B498" s="170" t="s">
        <v>593</v>
      </c>
      <c r="C498" s="170"/>
      <c r="D498" s="167" t="s">
        <v>1125</v>
      </c>
      <c r="E498" s="167" t="s">
        <v>1205</v>
      </c>
      <c r="F498" s="167" t="s">
        <v>1197</v>
      </c>
      <c r="G498" s="53" t="s">
        <v>24</v>
      </c>
      <c r="H498" s="6" t="s">
        <v>964</v>
      </c>
    </row>
    <row r="499" spans="1:8" ht="12.5" x14ac:dyDescent="0.25">
      <c r="A499" s="177"/>
      <c r="B499" s="171" t="s">
        <v>593</v>
      </c>
      <c r="C499" s="171"/>
      <c r="D499" s="168" t="s">
        <v>1125</v>
      </c>
      <c r="E499" s="168" t="s">
        <v>1205</v>
      </c>
      <c r="F499" s="168" t="s">
        <v>1197</v>
      </c>
      <c r="G499" s="53" t="s">
        <v>25</v>
      </c>
      <c r="H499" s="6" t="s">
        <v>965</v>
      </c>
    </row>
    <row r="500" spans="1:8" ht="12.5" x14ac:dyDescent="0.25">
      <c r="A500" s="175" t="s">
        <v>1206</v>
      </c>
      <c r="B500" s="169" t="s">
        <v>593</v>
      </c>
      <c r="C500" s="169">
        <v>1</v>
      </c>
      <c r="D500" s="166" t="s">
        <v>1125</v>
      </c>
      <c r="E500" s="166" t="s">
        <v>1207</v>
      </c>
      <c r="F500" s="166" t="s">
        <v>1197</v>
      </c>
      <c r="G500" s="53" t="s">
        <v>22</v>
      </c>
      <c r="H500" s="6" t="s">
        <v>962</v>
      </c>
    </row>
    <row r="501" spans="1:8" ht="12.5" x14ac:dyDescent="0.25">
      <c r="A501" s="176"/>
      <c r="B501" s="170" t="s">
        <v>593</v>
      </c>
      <c r="C501" s="170"/>
      <c r="D501" s="167" t="s">
        <v>1125</v>
      </c>
      <c r="E501" s="167" t="s">
        <v>1207</v>
      </c>
      <c r="F501" s="167" t="s">
        <v>1197</v>
      </c>
      <c r="G501" s="53" t="s">
        <v>23</v>
      </c>
      <c r="H501" s="6" t="s">
        <v>963</v>
      </c>
    </row>
    <row r="502" spans="1:8" ht="12.5" x14ac:dyDescent="0.25">
      <c r="A502" s="176"/>
      <c r="B502" s="170" t="s">
        <v>593</v>
      </c>
      <c r="C502" s="170"/>
      <c r="D502" s="167" t="s">
        <v>1125</v>
      </c>
      <c r="E502" s="167" t="s">
        <v>1207</v>
      </c>
      <c r="F502" s="167" t="s">
        <v>1197</v>
      </c>
      <c r="G502" s="53" t="s">
        <v>24</v>
      </c>
      <c r="H502" s="6" t="s">
        <v>964</v>
      </c>
    </row>
    <row r="503" spans="1:8" ht="12.5" x14ac:dyDescent="0.25">
      <c r="A503" s="177"/>
      <c r="B503" s="171" t="s">
        <v>593</v>
      </c>
      <c r="C503" s="171"/>
      <c r="D503" s="168" t="s">
        <v>1125</v>
      </c>
      <c r="E503" s="168" t="s">
        <v>1207</v>
      </c>
      <c r="F503" s="168" t="s">
        <v>1197</v>
      </c>
      <c r="G503" s="53" t="s">
        <v>25</v>
      </c>
      <c r="H503" s="6" t="s">
        <v>965</v>
      </c>
    </row>
    <row r="504" spans="1:8" ht="12.5" x14ac:dyDescent="0.25">
      <c r="A504" s="175" t="s">
        <v>1208</v>
      </c>
      <c r="B504" s="169" t="s">
        <v>593</v>
      </c>
      <c r="C504" s="169">
        <v>1</v>
      </c>
      <c r="D504" s="166" t="s">
        <v>1125</v>
      </c>
      <c r="E504" s="166" t="s">
        <v>1209</v>
      </c>
      <c r="F504" s="166" t="s">
        <v>1197</v>
      </c>
      <c r="G504" s="53" t="s">
        <v>22</v>
      </c>
      <c r="H504" s="6" t="s">
        <v>962</v>
      </c>
    </row>
    <row r="505" spans="1:8" ht="12.5" x14ac:dyDescent="0.25">
      <c r="A505" s="176"/>
      <c r="B505" s="170" t="s">
        <v>593</v>
      </c>
      <c r="C505" s="170"/>
      <c r="D505" s="167" t="s">
        <v>1125</v>
      </c>
      <c r="E505" s="167" t="s">
        <v>1209</v>
      </c>
      <c r="F505" s="167" t="s">
        <v>1197</v>
      </c>
      <c r="G505" s="53" t="s">
        <v>23</v>
      </c>
      <c r="H505" s="6" t="s">
        <v>963</v>
      </c>
    </row>
    <row r="506" spans="1:8" ht="12.5" x14ac:dyDescent="0.25">
      <c r="A506" s="176"/>
      <c r="B506" s="170" t="s">
        <v>593</v>
      </c>
      <c r="C506" s="170"/>
      <c r="D506" s="167" t="s">
        <v>1125</v>
      </c>
      <c r="E506" s="167" t="s">
        <v>1209</v>
      </c>
      <c r="F506" s="167" t="s">
        <v>1197</v>
      </c>
      <c r="G506" s="53" t="s">
        <v>24</v>
      </c>
      <c r="H506" s="6" t="s">
        <v>964</v>
      </c>
    </row>
    <row r="507" spans="1:8" ht="12.5" x14ac:dyDescent="0.25">
      <c r="A507" s="177"/>
      <c r="B507" s="171" t="s">
        <v>593</v>
      </c>
      <c r="C507" s="171"/>
      <c r="D507" s="168" t="s">
        <v>1125</v>
      </c>
      <c r="E507" s="168" t="s">
        <v>1209</v>
      </c>
      <c r="F507" s="168" t="s">
        <v>1197</v>
      </c>
      <c r="G507" s="53" t="s">
        <v>25</v>
      </c>
      <c r="H507" s="6" t="s">
        <v>965</v>
      </c>
    </row>
    <row r="508" spans="1:8" ht="12.5" x14ac:dyDescent="0.25">
      <c r="A508" s="175" t="s">
        <v>1210</v>
      </c>
      <c r="B508" s="169" t="s">
        <v>593</v>
      </c>
      <c r="C508" s="169">
        <v>1</v>
      </c>
      <c r="D508" s="166" t="s">
        <v>1125</v>
      </c>
      <c r="E508" s="166" t="s">
        <v>1211</v>
      </c>
      <c r="F508" s="166" t="s">
        <v>1197</v>
      </c>
      <c r="G508" s="53" t="s">
        <v>22</v>
      </c>
      <c r="H508" s="6" t="s">
        <v>962</v>
      </c>
    </row>
    <row r="509" spans="1:8" ht="12.5" x14ac:dyDescent="0.25">
      <c r="A509" s="176"/>
      <c r="B509" s="170" t="s">
        <v>593</v>
      </c>
      <c r="C509" s="170"/>
      <c r="D509" s="167" t="s">
        <v>1125</v>
      </c>
      <c r="E509" s="167" t="s">
        <v>1211</v>
      </c>
      <c r="F509" s="167" t="s">
        <v>1197</v>
      </c>
      <c r="G509" s="53" t="s">
        <v>23</v>
      </c>
      <c r="H509" s="6" t="s">
        <v>963</v>
      </c>
    </row>
    <row r="510" spans="1:8" ht="12.5" x14ac:dyDescent="0.25">
      <c r="A510" s="176"/>
      <c r="B510" s="170" t="s">
        <v>593</v>
      </c>
      <c r="C510" s="170"/>
      <c r="D510" s="167" t="s">
        <v>1125</v>
      </c>
      <c r="E510" s="167" t="s">
        <v>1211</v>
      </c>
      <c r="F510" s="167" t="s">
        <v>1197</v>
      </c>
      <c r="G510" s="53" t="s">
        <v>24</v>
      </c>
      <c r="H510" s="6" t="s">
        <v>964</v>
      </c>
    </row>
    <row r="511" spans="1:8" ht="12.5" x14ac:dyDescent="0.25">
      <c r="A511" s="177"/>
      <c r="B511" s="171" t="s">
        <v>593</v>
      </c>
      <c r="C511" s="171"/>
      <c r="D511" s="168" t="s">
        <v>1125</v>
      </c>
      <c r="E511" s="168" t="s">
        <v>1211</v>
      </c>
      <c r="F511" s="168" t="s">
        <v>1197</v>
      </c>
      <c r="G511" s="53" t="s">
        <v>25</v>
      </c>
      <c r="H511" s="6" t="s">
        <v>965</v>
      </c>
    </row>
    <row r="512" spans="1:8" ht="12.5" x14ac:dyDescent="0.25">
      <c r="A512" s="175" t="s">
        <v>1212</v>
      </c>
      <c r="B512" s="169" t="s">
        <v>593</v>
      </c>
      <c r="C512" s="169">
        <v>1</v>
      </c>
      <c r="D512" s="166" t="s">
        <v>1125</v>
      </c>
      <c r="E512" s="166" t="s">
        <v>1213</v>
      </c>
      <c r="F512" s="166" t="s">
        <v>1197</v>
      </c>
      <c r="G512" s="53" t="s">
        <v>22</v>
      </c>
      <c r="H512" s="6" t="s">
        <v>962</v>
      </c>
    </row>
    <row r="513" spans="1:8" ht="12.5" x14ac:dyDescent="0.25">
      <c r="A513" s="176"/>
      <c r="B513" s="170" t="s">
        <v>593</v>
      </c>
      <c r="C513" s="170"/>
      <c r="D513" s="167" t="s">
        <v>1125</v>
      </c>
      <c r="E513" s="167" t="s">
        <v>1213</v>
      </c>
      <c r="F513" s="167" t="s">
        <v>1197</v>
      </c>
      <c r="G513" s="53" t="s">
        <v>23</v>
      </c>
      <c r="H513" s="6" t="s">
        <v>963</v>
      </c>
    </row>
    <row r="514" spans="1:8" ht="12.5" x14ac:dyDescent="0.25">
      <c r="A514" s="176"/>
      <c r="B514" s="170" t="s">
        <v>593</v>
      </c>
      <c r="C514" s="170"/>
      <c r="D514" s="167" t="s">
        <v>1125</v>
      </c>
      <c r="E514" s="167" t="s">
        <v>1213</v>
      </c>
      <c r="F514" s="167" t="s">
        <v>1197</v>
      </c>
      <c r="G514" s="53" t="s">
        <v>24</v>
      </c>
      <c r="H514" s="6" t="s">
        <v>964</v>
      </c>
    </row>
    <row r="515" spans="1:8" ht="12.5" x14ac:dyDescent="0.25">
      <c r="A515" s="177"/>
      <c r="B515" s="171" t="s">
        <v>593</v>
      </c>
      <c r="C515" s="171"/>
      <c r="D515" s="168" t="s">
        <v>1125</v>
      </c>
      <c r="E515" s="168" t="s">
        <v>1213</v>
      </c>
      <c r="F515" s="168" t="s">
        <v>1197</v>
      </c>
      <c r="G515" s="53" t="s">
        <v>25</v>
      </c>
      <c r="H515" s="6" t="s">
        <v>965</v>
      </c>
    </row>
    <row r="516" spans="1:8" ht="12.5" x14ac:dyDescent="0.25">
      <c r="A516" s="175" t="s">
        <v>1214</v>
      </c>
      <c r="B516" s="169" t="s">
        <v>593</v>
      </c>
      <c r="C516" s="169">
        <v>1</v>
      </c>
      <c r="D516" s="166" t="s">
        <v>1125</v>
      </c>
      <c r="E516" s="166" t="s">
        <v>1215</v>
      </c>
      <c r="F516" s="166" t="s">
        <v>1197</v>
      </c>
      <c r="G516" s="53" t="s">
        <v>22</v>
      </c>
      <c r="H516" s="6" t="s">
        <v>962</v>
      </c>
    </row>
    <row r="517" spans="1:8" ht="12.5" x14ac:dyDescent="0.25">
      <c r="A517" s="176"/>
      <c r="B517" s="170" t="s">
        <v>593</v>
      </c>
      <c r="C517" s="170"/>
      <c r="D517" s="167" t="s">
        <v>1125</v>
      </c>
      <c r="E517" s="167" t="s">
        <v>1215</v>
      </c>
      <c r="F517" s="167" t="s">
        <v>1197</v>
      </c>
      <c r="G517" s="53" t="s">
        <v>23</v>
      </c>
      <c r="H517" s="6" t="s">
        <v>963</v>
      </c>
    </row>
    <row r="518" spans="1:8" ht="12.5" x14ac:dyDescent="0.25">
      <c r="A518" s="176"/>
      <c r="B518" s="170" t="s">
        <v>593</v>
      </c>
      <c r="C518" s="170"/>
      <c r="D518" s="167" t="s">
        <v>1125</v>
      </c>
      <c r="E518" s="167" t="s">
        <v>1215</v>
      </c>
      <c r="F518" s="167" t="s">
        <v>1197</v>
      </c>
      <c r="G518" s="53" t="s">
        <v>24</v>
      </c>
      <c r="H518" s="6" t="s">
        <v>964</v>
      </c>
    </row>
    <row r="519" spans="1:8" ht="12.5" x14ac:dyDescent="0.25">
      <c r="A519" s="177"/>
      <c r="B519" s="171" t="s">
        <v>593</v>
      </c>
      <c r="C519" s="171"/>
      <c r="D519" s="168" t="s">
        <v>1125</v>
      </c>
      <c r="E519" s="168" t="s">
        <v>1215</v>
      </c>
      <c r="F519" s="168" t="s">
        <v>1197</v>
      </c>
      <c r="G519" s="53" t="s">
        <v>25</v>
      </c>
      <c r="H519" s="6" t="s">
        <v>965</v>
      </c>
    </row>
    <row r="520" spans="1:8" ht="12.5" x14ac:dyDescent="0.25">
      <c r="A520" s="175" t="s">
        <v>1216</v>
      </c>
      <c r="B520" s="169" t="s">
        <v>593</v>
      </c>
      <c r="C520" s="169">
        <v>1</v>
      </c>
      <c r="D520" s="166" t="s">
        <v>1125</v>
      </c>
      <c r="E520" s="166" t="s">
        <v>650</v>
      </c>
      <c r="F520" s="166" t="s">
        <v>1197</v>
      </c>
      <c r="G520" s="53" t="s">
        <v>22</v>
      </c>
      <c r="H520" s="6" t="s">
        <v>34</v>
      </c>
    </row>
    <row r="521" spans="1:8" ht="12.5" x14ac:dyDescent="0.25">
      <c r="A521" s="177"/>
      <c r="B521" s="171" t="s">
        <v>593</v>
      </c>
      <c r="C521" s="171"/>
      <c r="D521" s="168" t="s">
        <v>1125</v>
      </c>
      <c r="E521" s="168" t="s">
        <v>650</v>
      </c>
      <c r="F521" s="168" t="s">
        <v>1197</v>
      </c>
      <c r="G521" s="53" t="s">
        <v>23</v>
      </c>
      <c r="H521" s="6" t="s">
        <v>493</v>
      </c>
    </row>
    <row r="522" spans="1:8" ht="12.5" x14ac:dyDescent="0.25">
      <c r="A522" s="175" t="s">
        <v>1217</v>
      </c>
      <c r="B522" s="169" t="s">
        <v>593</v>
      </c>
      <c r="C522" s="169">
        <v>1</v>
      </c>
      <c r="D522" s="166" t="s">
        <v>1125</v>
      </c>
      <c r="E522" s="166" t="s">
        <v>577</v>
      </c>
      <c r="F522" s="166"/>
      <c r="G522" s="53" t="s">
        <v>22</v>
      </c>
      <c r="H522" s="6" t="s">
        <v>34</v>
      </c>
    </row>
    <row r="523" spans="1:8" ht="12.5" x14ac:dyDescent="0.25">
      <c r="A523" s="177"/>
      <c r="B523" s="171" t="s">
        <v>593</v>
      </c>
      <c r="C523" s="171"/>
      <c r="D523" s="168" t="s">
        <v>1125</v>
      </c>
      <c r="E523" s="168" t="s">
        <v>577</v>
      </c>
      <c r="F523" s="168"/>
      <c r="G523" s="53" t="s">
        <v>23</v>
      </c>
      <c r="H523" s="6" t="s">
        <v>493</v>
      </c>
    </row>
    <row r="524" spans="1:8" ht="12.5" x14ac:dyDescent="0.25">
      <c r="A524" s="175" t="s">
        <v>1218</v>
      </c>
      <c r="B524" s="169" t="s">
        <v>593</v>
      </c>
      <c r="C524" s="169">
        <v>1</v>
      </c>
      <c r="D524" s="166" t="s">
        <v>1125</v>
      </c>
      <c r="E524" s="166" t="s">
        <v>1219</v>
      </c>
      <c r="F524" s="166" t="s">
        <v>1220</v>
      </c>
      <c r="G524" s="53" t="s">
        <v>22</v>
      </c>
      <c r="H524" s="6" t="s">
        <v>34</v>
      </c>
    </row>
    <row r="525" spans="1:8" ht="12.5" x14ac:dyDescent="0.25">
      <c r="A525" s="176"/>
      <c r="B525" s="170" t="s">
        <v>593</v>
      </c>
      <c r="C525" s="170"/>
      <c r="D525" s="167" t="s">
        <v>1125</v>
      </c>
      <c r="E525" s="167" t="s">
        <v>1219</v>
      </c>
      <c r="F525" s="167" t="s">
        <v>1220</v>
      </c>
      <c r="G525" s="53" t="s">
        <v>23</v>
      </c>
      <c r="H525" s="6" t="s">
        <v>493</v>
      </c>
    </row>
    <row r="526" spans="1:8" ht="12.5" x14ac:dyDescent="0.25">
      <c r="A526" s="177"/>
      <c r="B526" s="171" t="s">
        <v>593</v>
      </c>
      <c r="C526" s="171"/>
      <c r="D526" s="168" t="s">
        <v>1125</v>
      </c>
      <c r="E526" s="168" t="s">
        <v>1219</v>
      </c>
      <c r="F526" s="168" t="s">
        <v>1220</v>
      </c>
      <c r="G526" s="53" t="s">
        <v>24</v>
      </c>
      <c r="H526" s="6" t="s">
        <v>1221</v>
      </c>
    </row>
    <row r="527" spans="1:8" ht="12.5" x14ac:dyDescent="0.25">
      <c r="A527" s="175" t="s">
        <v>1222</v>
      </c>
      <c r="B527" s="169" t="s">
        <v>593</v>
      </c>
      <c r="C527" s="169">
        <v>1</v>
      </c>
      <c r="D527" s="166" t="s">
        <v>1125</v>
      </c>
      <c r="E527" s="166" t="s">
        <v>1223</v>
      </c>
      <c r="F527" s="166" t="s">
        <v>1220</v>
      </c>
      <c r="G527" s="53" t="s">
        <v>22</v>
      </c>
      <c r="H527" s="6" t="s">
        <v>34</v>
      </c>
    </row>
    <row r="528" spans="1:8" ht="12.5" x14ac:dyDescent="0.25">
      <c r="A528" s="176"/>
      <c r="B528" s="170" t="s">
        <v>593</v>
      </c>
      <c r="C528" s="170"/>
      <c r="D528" s="167" t="s">
        <v>1125</v>
      </c>
      <c r="E528" s="167" t="s">
        <v>1223</v>
      </c>
      <c r="F528" s="167" t="s">
        <v>1220</v>
      </c>
      <c r="G528" s="53" t="s">
        <v>23</v>
      </c>
      <c r="H528" s="6" t="s">
        <v>493</v>
      </c>
    </row>
    <row r="529" spans="1:8" ht="12.5" x14ac:dyDescent="0.25">
      <c r="A529" s="177"/>
      <c r="B529" s="171" t="s">
        <v>593</v>
      </c>
      <c r="C529" s="171"/>
      <c r="D529" s="168" t="s">
        <v>1125</v>
      </c>
      <c r="E529" s="168" t="s">
        <v>1223</v>
      </c>
      <c r="F529" s="168" t="s">
        <v>1220</v>
      </c>
      <c r="G529" s="53" t="s">
        <v>24</v>
      </c>
      <c r="H529" s="6" t="s">
        <v>1221</v>
      </c>
    </row>
    <row r="530" spans="1:8" ht="12.5" x14ac:dyDescent="0.25">
      <c r="A530" s="175" t="s">
        <v>1224</v>
      </c>
      <c r="B530" s="169" t="s">
        <v>593</v>
      </c>
      <c r="C530" s="169">
        <v>1</v>
      </c>
      <c r="D530" s="166" t="s">
        <v>1125</v>
      </c>
      <c r="E530" s="166" t="s">
        <v>1225</v>
      </c>
      <c r="F530" s="166" t="s">
        <v>1220</v>
      </c>
      <c r="G530" s="53" t="s">
        <v>22</v>
      </c>
      <c r="H530" s="6" t="s">
        <v>34</v>
      </c>
    </row>
    <row r="531" spans="1:8" ht="12.5" x14ac:dyDescent="0.25">
      <c r="A531" s="176"/>
      <c r="B531" s="170" t="s">
        <v>593</v>
      </c>
      <c r="C531" s="170"/>
      <c r="D531" s="167" t="s">
        <v>1125</v>
      </c>
      <c r="E531" s="167" t="s">
        <v>1225</v>
      </c>
      <c r="F531" s="167" t="s">
        <v>1220</v>
      </c>
      <c r="G531" s="53" t="s">
        <v>23</v>
      </c>
      <c r="H531" s="6" t="s">
        <v>493</v>
      </c>
    </row>
    <row r="532" spans="1:8" ht="12.5" x14ac:dyDescent="0.25">
      <c r="A532" s="177"/>
      <c r="B532" s="171" t="s">
        <v>593</v>
      </c>
      <c r="C532" s="171"/>
      <c r="D532" s="168" t="s">
        <v>1125</v>
      </c>
      <c r="E532" s="168" t="s">
        <v>1225</v>
      </c>
      <c r="F532" s="168" t="s">
        <v>1220</v>
      </c>
      <c r="G532" s="53" t="s">
        <v>24</v>
      </c>
      <c r="H532" s="6" t="s">
        <v>1221</v>
      </c>
    </row>
    <row r="533" spans="1:8" ht="12.5" x14ac:dyDescent="0.25">
      <c r="A533" s="175" t="s">
        <v>1226</v>
      </c>
      <c r="B533" s="169" t="s">
        <v>593</v>
      </c>
      <c r="C533" s="169">
        <v>1</v>
      </c>
      <c r="D533" s="166" t="s">
        <v>1125</v>
      </c>
      <c r="E533" s="166" t="s">
        <v>1227</v>
      </c>
      <c r="F533" s="166" t="s">
        <v>1220</v>
      </c>
      <c r="G533" s="53" t="s">
        <v>22</v>
      </c>
      <c r="H533" s="6" t="s">
        <v>34</v>
      </c>
    </row>
    <row r="534" spans="1:8" ht="12.5" x14ac:dyDescent="0.25">
      <c r="A534" s="176"/>
      <c r="B534" s="170" t="s">
        <v>593</v>
      </c>
      <c r="C534" s="170"/>
      <c r="D534" s="167" t="s">
        <v>1125</v>
      </c>
      <c r="E534" s="167" t="s">
        <v>1227</v>
      </c>
      <c r="F534" s="167" t="s">
        <v>1220</v>
      </c>
      <c r="G534" s="53" t="s">
        <v>23</v>
      </c>
      <c r="H534" s="6" t="s">
        <v>493</v>
      </c>
    </row>
    <row r="535" spans="1:8" ht="12.5" x14ac:dyDescent="0.25">
      <c r="A535" s="177"/>
      <c r="B535" s="171" t="s">
        <v>593</v>
      </c>
      <c r="C535" s="171"/>
      <c r="D535" s="168" t="s">
        <v>1125</v>
      </c>
      <c r="E535" s="168" t="s">
        <v>1227</v>
      </c>
      <c r="F535" s="168" t="s">
        <v>1220</v>
      </c>
      <c r="G535" s="53" t="s">
        <v>24</v>
      </c>
      <c r="H535" s="6" t="s">
        <v>1221</v>
      </c>
    </row>
    <row r="536" spans="1:8" ht="12.5" x14ac:dyDescent="0.25">
      <c r="A536" s="175" t="s">
        <v>1228</v>
      </c>
      <c r="B536" s="169" t="s">
        <v>593</v>
      </c>
      <c r="C536" s="169">
        <v>1</v>
      </c>
      <c r="D536" s="166" t="s">
        <v>1125</v>
      </c>
      <c r="E536" s="166" t="s">
        <v>1229</v>
      </c>
      <c r="F536" s="166" t="s">
        <v>1220</v>
      </c>
      <c r="G536" s="53" t="s">
        <v>22</v>
      </c>
      <c r="H536" s="6" t="s">
        <v>34</v>
      </c>
    </row>
    <row r="537" spans="1:8" ht="12.5" x14ac:dyDescent="0.25">
      <c r="A537" s="176"/>
      <c r="B537" s="170" t="s">
        <v>593</v>
      </c>
      <c r="C537" s="170"/>
      <c r="D537" s="167" t="s">
        <v>1125</v>
      </c>
      <c r="E537" s="167" t="s">
        <v>1229</v>
      </c>
      <c r="F537" s="167" t="s">
        <v>1220</v>
      </c>
      <c r="G537" s="53" t="s">
        <v>23</v>
      </c>
      <c r="H537" s="6" t="s">
        <v>493</v>
      </c>
    </row>
    <row r="538" spans="1:8" ht="12.5" x14ac:dyDescent="0.25">
      <c r="A538" s="177"/>
      <c r="B538" s="171" t="s">
        <v>593</v>
      </c>
      <c r="C538" s="171"/>
      <c r="D538" s="168" t="s">
        <v>1125</v>
      </c>
      <c r="E538" s="168" t="s">
        <v>1229</v>
      </c>
      <c r="F538" s="168" t="s">
        <v>1220</v>
      </c>
      <c r="G538" s="53" t="s">
        <v>24</v>
      </c>
      <c r="H538" s="6" t="s">
        <v>1221</v>
      </c>
    </row>
    <row r="539" spans="1:8" ht="12.5" x14ac:dyDescent="0.25">
      <c r="A539" s="175" t="s">
        <v>1230</v>
      </c>
      <c r="B539" s="169" t="s">
        <v>593</v>
      </c>
      <c r="C539" s="169">
        <v>1</v>
      </c>
      <c r="D539" s="166" t="s">
        <v>1125</v>
      </c>
      <c r="E539" s="166" t="s">
        <v>1231</v>
      </c>
      <c r="F539" s="166" t="s">
        <v>1220</v>
      </c>
      <c r="G539" s="53" t="s">
        <v>22</v>
      </c>
      <c r="H539" s="6" t="s">
        <v>34</v>
      </c>
    </row>
    <row r="540" spans="1:8" ht="12.5" x14ac:dyDescent="0.25">
      <c r="A540" s="176"/>
      <c r="B540" s="170" t="s">
        <v>593</v>
      </c>
      <c r="C540" s="170"/>
      <c r="D540" s="167" t="s">
        <v>1125</v>
      </c>
      <c r="E540" s="167" t="s">
        <v>1231</v>
      </c>
      <c r="F540" s="167" t="s">
        <v>1220</v>
      </c>
      <c r="G540" s="53" t="s">
        <v>23</v>
      </c>
      <c r="H540" s="6" t="s">
        <v>493</v>
      </c>
    </row>
    <row r="541" spans="1:8" ht="12.5" x14ac:dyDescent="0.25">
      <c r="A541" s="177"/>
      <c r="B541" s="171" t="s">
        <v>593</v>
      </c>
      <c r="C541" s="171"/>
      <c r="D541" s="168" t="s">
        <v>1125</v>
      </c>
      <c r="E541" s="168" t="s">
        <v>1231</v>
      </c>
      <c r="F541" s="168" t="s">
        <v>1220</v>
      </c>
      <c r="G541" s="53" t="s">
        <v>24</v>
      </c>
      <c r="H541" s="6" t="s">
        <v>1221</v>
      </c>
    </row>
    <row r="542" spans="1:8" ht="12.5" x14ac:dyDescent="0.25">
      <c r="A542" s="175" t="s">
        <v>1232</v>
      </c>
      <c r="B542" s="169" t="s">
        <v>593</v>
      </c>
      <c r="C542" s="169">
        <v>1</v>
      </c>
      <c r="D542" s="166" t="s">
        <v>1125</v>
      </c>
      <c r="E542" s="166" t="s">
        <v>1233</v>
      </c>
      <c r="F542" s="166" t="s">
        <v>1220</v>
      </c>
      <c r="G542" s="53" t="s">
        <v>22</v>
      </c>
      <c r="H542" s="6" t="s">
        <v>34</v>
      </c>
    </row>
    <row r="543" spans="1:8" ht="12.5" x14ac:dyDescent="0.25">
      <c r="A543" s="176"/>
      <c r="B543" s="170" t="s">
        <v>593</v>
      </c>
      <c r="C543" s="170"/>
      <c r="D543" s="167" t="s">
        <v>1125</v>
      </c>
      <c r="E543" s="167" t="s">
        <v>1233</v>
      </c>
      <c r="F543" s="167" t="s">
        <v>1220</v>
      </c>
      <c r="G543" s="53" t="s">
        <v>23</v>
      </c>
      <c r="H543" s="6" t="s">
        <v>493</v>
      </c>
    </row>
    <row r="544" spans="1:8" ht="12.5" x14ac:dyDescent="0.25">
      <c r="A544" s="177"/>
      <c r="B544" s="171" t="s">
        <v>593</v>
      </c>
      <c r="C544" s="171"/>
      <c r="D544" s="168" t="s">
        <v>1125</v>
      </c>
      <c r="E544" s="168" t="s">
        <v>1233</v>
      </c>
      <c r="F544" s="168" t="s">
        <v>1220</v>
      </c>
      <c r="G544" s="53" t="s">
        <v>24</v>
      </c>
      <c r="H544" s="6" t="s">
        <v>1221</v>
      </c>
    </row>
    <row r="545" spans="1:8" ht="12.5" x14ac:dyDescent="0.25">
      <c r="A545" s="175" t="s">
        <v>1234</v>
      </c>
      <c r="B545" s="169" t="s">
        <v>593</v>
      </c>
      <c r="C545" s="169">
        <v>1</v>
      </c>
      <c r="D545" s="166" t="s">
        <v>1125</v>
      </c>
      <c r="E545" s="166" t="s">
        <v>1235</v>
      </c>
      <c r="F545" s="166" t="s">
        <v>1220</v>
      </c>
      <c r="G545" s="53" t="s">
        <v>22</v>
      </c>
      <c r="H545" s="6" t="s">
        <v>34</v>
      </c>
    </row>
    <row r="546" spans="1:8" ht="12.5" x14ac:dyDescent="0.25">
      <c r="A546" s="176"/>
      <c r="B546" s="170" t="s">
        <v>593</v>
      </c>
      <c r="C546" s="170"/>
      <c r="D546" s="167" t="s">
        <v>1125</v>
      </c>
      <c r="E546" s="167" t="s">
        <v>1235</v>
      </c>
      <c r="F546" s="167" t="s">
        <v>1220</v>
      </c>
      <c r="G546" s="53" t="s">
        <v>23</v>
      </c>
      <c r="H546" s="6" t="s">
        <v>493</v>
      </c>
    </row>
    <row r="547" spans="1:8" ht="12.5" x14ac:dyDescent="0.25">
      <c r="A547" s="177"/>
      <c r="B547" s="171" t="s">
        <v>593</v>
      </c>
      <c r="C547" s="171"/>
      <c r="D547" s="168" t="s">
        <v>1125</v>
      </c>
      <c r="E547" s="168" t="s">
        <v>1235</v>
      </c>
      <c r="F547" s="168" t="s">
        <v>1220</v>
      </c>
      <c r="G547" s="53" t="s">
        <v>24</v>
      </c>
      <c r="H547" s="6" t="s">
        <v>1221</v>
      </c>
    </row>
    <row r="548" spans="1:8" ht="12.5" x14ac:dyDescent="0.25">
      <c r="A548" s="175" t="s">
        <v>1236</v>
      </c>
      <c r="B548" s="169" t="s">
        <v>593</v>
      </c>
      <c r="C548" s="169">
        <v>1</v>
      </c>
      <c r="D548" s="166" t="s">
        <v>1125</v>
      </c>
      <c r="E548" s="166" t="s">
        <v>576</v>
      </c>
      <c r="F548" s="166"/>
      <c r="G548" s="53" t="s">
        <v>22</v>
      </c>
      <c r="H548" s="6" t="s">
        <v>34</v>
      </c>
    </row>
    <row r="549" spans="1:8" ht="12.5" x14ac:dyDescent="0.25">
      <c r="A549" s="177"/>
      <c r="B549" s="171" t="s">
        <v>593</v>
      </c>
      <c r="C549" s="171"/>
      <c r="D549" s="168" t="s">
        <v>1125</v>
      </c>
      <c r="E549" s="168" t="s">
        <v>576</v>
      </c>
      <c r="F549" s="168"/>
      <c r="G549" s="53" t="s">
        <v>23</v>
      </c>
      <c r="H549" s="6" t="s">
        <v>493</v>
      </c>
    </row>
    <row r="550" spans="1:8" ht="12.5" x14ac:dyDescent="0.25">
      <c r="A550" s="175" t="s">
        <v>1237</v>
      </c>
      <c r="B550" s="169" t="s">
        <v>593</v>
      </c>
      <c r="C550" s="169">
        <v>1</v>
      </c>
      <c r="D550" s="166" t="s">
        <v>1125</v>
      </c>
      <c r="E550" s="166" t="s">
        <v>1238</v>
      </c>
      <c r="F550" s="166" t="s">
        <v>1239</v>
      </c>
      <c r="G550" s="53" t="s">
        <v>22</v>
      </c>
      <c r="H550" s="6" t="s">
        <v>34</v>
      </c>
    </row>
    <row r="551" spans="1:8" ht="12.5" x14ac:dyDescent="0.25">
      <c r="A551" s="177"/>
      <c r="B551" s="171" t="s">
        <v>593</v>
      </c>
      <c r="C551" s="171"/>
      <c r="D551" s="168" t="s">
        <v>1125</v>
      </c>
      <c r="E551" s="168" t="s">
        <v>1238</v>
      </c>
      <c r="F551" s="168" t="s">
        <v>1239</v>
      </c>
      <c r="G551" s="53" t="s">
        <v>23</v>
      </c>
      <c r="H551" s="6" t="s">
        <v>493</v>
      </c>
    </row>
    <row r="552" spans="1:8" ht="12.5" x14ac:dyDescent="0.25">
      <c r="A552" s="175" t="s">
        <v>1240</v>
      </c>
      <c r="B552" s="169" t="s">
        <v>593</v>
      </c>
      <c r="C552" s="169">
        <v>1</v>
      </c>
      <c r="D552" s="166" t="s">
        <v>1125</v>
      </c>
      <c r="E552" s="166" t="s">
        <v>1241</v>
      </c>
      <c r="F552" s="166" t="s">
        <v>1239</v>
      </c>
      <c r="G552" s="53" t="s">
        <v>22</v>
      </c>
      <c r="H552" s="6" t="s">
        <v>34</v>
      </c>
    </row>
    <row r="553" spans="1:8" ht="12.5" x14ac:dyDescent="0.25">
      <c r="A553" s="177"/>
      <c r="B553" s="171" t="s">
        <v>593</v>
      </c>
      <c r="C553" s="171"/>
      <c r="D553" s="168" t="s">
        <v>1125</v>
      </c>
      <c r="E553" s="168" t="s">
        <v>1241</v>
      </c>
      <c r="F553" s="168" t="s">
        <v>1239</v>
      </c>
      <c r="G553" s="53" t="s">
        <v>23</v>
      </c>
      <c r="H553" s="6" t="s">
        <v>493</v>
      </c>
    </row>
    <row r="554" spans="1:8" ht="12.5" x14ac:dyDescent="0.25">
      <c r="A554" s="175" t="s">
        <v>1242</v>
      </c>
      <c r="B554" s="169" t="s">
        <v>593</v>
      </c>
      <c r="C554" s="169">
        <v>1</v>
      </c>
      <c r="D554" s="166" t="s">
        <v>1125</v>
      </c>
      <c r="E554" s="166" t="s">
        <v>1243</v>
      </c>
      <c r="F554" s="166" t="s">
        <v>1239</v>
      </c>
      <c r="G554" s="53" t="s">
        <v>22</v>
      </c>
      <c r="H554" s="6" t="s">
        <v>34</v>
      </c>
    </row>
    <row r="555" spans="1:8" ht="12.5" x14ac:dyDescent="0.25">
      <c r="A555" s="177"/>
      <c r="B555" s="171" t="s">
        <v>593</v>
      </c>
      <c r="C555" s="171"/>
      <c r="D555" s="168" t="s">
        <v>1125</v>
      </c>
      <c r="E555" s="168" t="s">
        <v>1243</v>
      </c>
      <c r="F555" s="168" t="s">
        <v>1239</v>
      </c>
      <c r="G555" s="53" t="s">
        <v>23</v>
      </c>
      <c r="H555" s="6" t="s">
        <v>493</v>
      </c>
    </row>
    <row r="556" spans="1:8" ht="12.5" x14ac:dyDescent="0.25">
      <c r="A556" s="175" t="s">
        <v>1244</v>
      </c>
      <c r="B556" s="169" t="s">
        <v>593</v>
      </c>
      <c r="C556" s="169">
        <v>1</v>
      </c>
      <c r="D556" s="166" t="s">
        <v>1125</v>
      </c>
      <c r="E556" s="166" t="s">
        <v>1245</v>
      </c>
      <c r="F556" s="166" t="s">
        <v>1239</v>
      </c>
      <c r="G556" s="53" t="s">
        <v>22</v>
      </c>
      <c r="H556" s="6" t="s">
        <v>34</v>
      </c>
    </row>
    <row r="557" spans="1:8" ht="12.5" x14ac:dyDescent="0.25">
      <c r="A557" s="177"/>
      <c r="B557" s="171" t="s">
        <v>593</v>
      </c>
      <c r="C557" s="171"/>
      <c r="D557" s="168" t="s">
        <v>1125</v>
      </c>
      <c r="E557" s="168" t="s">
        <v>1245</v>
      </c>
      <c r="F557" s="168" t="s">
        <v>1239</v>
      </c>
      <c r="G557" s="53" t="s">
        <v>23</v>
      </c>
      <c r="H557" s="6" t="s">
        <v>493</v>
      </c>
    </row>
    <row r="558" spans="1:8" ht="12.5" x14ac:dyDescent="0.25">
      <c r="A558" s="175" t="s">
        <v>1246</v>
      </c>
      <c r="B558" s="169" t="s">
        <v>593</v>
      </c>
      <c r="C558" s="169">
        <v>1</v>
      </c>
      <c r="D558" s="166" t="s">
        <v>1125</v>
      </c>
      <c r="E558" s="166" t="s">
        <v>1247</v>
      </c>
      <c r="F558" s="166" t="s">
        <v>1239</v>
      </c>
      <c r="G558" s="53" t="s">
        <v>22</v>
      </c>
      <c r="H558" s="6" t="s">
        <v>34</v>
      </c>
    </row>
    <row r="559" spans="1:8" ht="12.5" x14ac:dyDescent="0.25">
      <c r="A559" s="177"/>
      <c r="B559" s="171" t="s">
        <v>593</v>
      </c>
      <c r="C559" s="171"/>
      <c r="D559" s="168" t="s">
        <v>1125</v>
      </c>
      <c r="E559" s="168" t="s">
        <v>1247</v>
      </c>
      <c r="F559" s="168" t="s">
        <v>1239</v>
      </c>
      <c r="G559" s="53" t="s">
        <v>23</v>
      </c>
      <c r="H559" s="6" t="s">
        <v>493</v>
      </c>
    </row>
    <row r="560" spans="1:8" ht="12.5" x14ac:dyDescent="0.25">
      <c r="A560" s="175" t="s">
        <v>1248</v>
      </c>
      <c r="B560" s="169" t="s">
        <v>593</v>
      </c>
      <c r="C560" s="169">
        <v>1</v>
      </c>
      <c r="D560" s="166" t="s">
        <v>1125</v>
      </c>
      <c r="E560" s="166" t="s">
        <v>1249</v>
      </c>
      <c r="F560" s="166" t="s">
        <v>1239</v>
      </c>
      <c r="G560" s="53" t="s">
        <v>22</v>
      </c>
      <c r="H560" s="6" t="s">
        <v>34</v>
      </c>
    </row>
    <row r="561" spans="1:8" ht="12.5" x14ac:dyDescent="0.25">
      <c r="A561" s="177"/>
      <c r="B561" s="171" t="s">
        <v>593</v>
      </c>
      <c r="C561" s="171"/>
      <c r="D561" s="168" t="s">
        <v>1125</v>
      </c>
      <c r="E561" s="168" t="s">
        <v>1249</v>
      </c>
      <c r="F561" s="168" t="s">
        <v>1239</v>
      </c>
      <c r="G561" s="53" t="s">
        <v>23</v>
      </c>
      <c r="H561" s="6" t="s">
        <v>493</v>
      </c>
    </row>
    <row r="562" spans="1:8" ht="12.5" x14ac:dyDescent="0.25">
      <c r="A562" s="175" t="s">
        <v>1250</v>
      </c>
      <c r="B562" s="169" t="s">
        <v>593</v>
      </c>
      <c r="C562" s="169">
        <v>1</v>
      </c>
      <c r="D562" s="166" t="s">
        <v>1125</v>
      </c>
      <c r="E562" s="166" t="s">
        <v>1251</v>
      </c>
      <c r="F562" s="166" t="s">
        <v>1239</v>
      </c>
      <c r="G562" s="53" t="s">
        <v>22</v>
      </c>
      <c r="H562" s="6" t="s">
        <v>34</v>
      </c>
    </row>
    <row r="563" spans="1:8" ht="12.5" x14ac:dyDescent="0.25">
      <c r="A563" s="177"/>
      <c r="B563" s="171" t="s">
        <v>593</v>
      </c>
      <c r="C563" s="171"/>
      <c r="D563" s="168" t="s">
        <v>1125</v>
      </c>
      <c r="E563" s="168" t="s">
        <v>1251</v>
      </c>
      <c r="F563" s="168" t="s">
        <v>1239</v>
      </c>
      <c r="G563" s="53" t="s">
        <v>23</v>
      </c>
      <c r="H563" s="6" t="s">
        <v>493</v>
      </c>
    </row>
    <row r="564" spans="1:8" ht="25" x14ac:dyDescent="0.25">
      <c r="A564" s="21" t="s">
        <v>1252</v>
      </c>
      <c r="B564" s="24" t="s">
        <v>593</v>
      </c>
      <c r="C564" s="24">
        <v>3500</v>
      </c>
      <c r="D564" s="23" t="s">
        <v>1125</v>
      </c>
      <c r="E564" s="23" t="s">
        <v>1253</v>
      </c>
      <c r="F564" s="23" t="s">
        <v>1254</v>
      </c>
      <c r="G564" s="53"/>
      <c r="H564" s="6" t="s">
        <v>652</v>
      </c>
    </row>
    <row r="565" spans="1:8" ht="12.5" x14ac:dyDescent="0.25">
      <c r="A565" s="175" t="s">
        <v>1255</v>
      </c>
      <c r="B565" s="169" t="s">
        <v>593</v>
      </c>
      <c r="C565" s="169">
        <v>1</v>
      </c>
      <c r="D565" s="166" t="s">
        <v>1125</v>
      </c>
      <c r="E565" s="166" t="s">
        <v>654</v>
      </c>
      <c r="F565" s="166" t="s">
        <v>653</v>
      </c>
      <c r="G565" s="53" t="s">
        <v>22</v>
      </c>
      <c r="H565" s="6" t="s">
        <v>34</v>
      </c>
    </row>
    <row r="566" spans="1:8" ht="12.5" x14ac:dyDescent="0.25">
      <c r="A566" s="177"/>
      <c r="B566" s="171" t="s">
        <v>593</v>
      </c>
      <c r="C566" s="171"/>
      <c r="D566" s="168" t="s">
        <v>1125</v>
      </c>
      <c r="E566" s="168" t="s">
        <v>654</v>
      </c>
      <c r="F566" s="168" t="s">
        <v>653</v>
      </c>
      <c r="G566" s="53" t="s">
        <v>23</v>
      </c>
      <c r="H566" s="6" t="s">
        <v>493</v>
      </c>
    </row>
    <row r="567" spans="1:8" ht="12.5" x14ac:dyDescent="0.25">
      <c r="A567" s="175" t="s">
        <v>1256</v>
      </c>
      <c r="B567" s="169" t="s">
        <v>593</v>
      </c>
      <c r="C567" s="169">
        <v>1</v>
      </c>
      <c r="D567" s="166" t="s">
        <v>1125</v>
      </c>
      <c r="E567" s="166" t="s">
        <v>1257</v>
      </c>
      <c r="F567" s="166" t="s">
        <v>653</v>
      </c>
      <c r="G567" s="53" t="s">
        <v>22</v>
      </c>
      <c r="H567" s="6" t="s">
        <v>34</v>
      </c>
    </row>
    <row r="568" spans="1:8" ht="12.5" x14ac:dyDescent="0.25">
      <c r="A568" s="177"/>
      <c r="B568" s="171" t="s">
        <v>593</v>
      </c>
      <c r="C568" s="171"/>
      <c r="D568" s="168" t="s">
        <v>1125</v>
      </c>
      <c r="E568" s="168" t="s">
        <v>1257</v>
      </c>
      <c r="F568" s="168" t="s">
        <v>653</v>
      </c>
      <c r="G568" s="53" t="s">
        <v>23</v>
      </c>
      <c r="H568" s="6" t="s">
        <v>493</v>
      </c>
    </row>
    <row r="569" spans="1:8" ht="12.5" x14ac:dyDescent="0.25">
      <c r="A569" s="175" t="s">
        <v>1258</v>
      </c>
      <c r="B569" s="169" t="s">
        <v>593</v>
      </c>
      <c r="C569" s="169">
        <v>1</v>
      </c>
      <c r="D569" s="166" t="s">
        <v>1125</v>
      </c>
      <c r="E569" s="166" t="s">
        <v>1259</v>
      </c>
      <c r="F569" s="166" t="s">
        <v>653</v>
      </c>
      <c r="G569" s="53" t="s">
        <v>22</v>
      </c>
      <c r="H569" s="6" t="s">
        <v>34</v>
      </c>
    </row>
    <row r="570" spans="1:8" ht="12.5" x14ac:dyDescent="0.25">
      <c r="A570" s="177"/>
      <c r="B570" s="171" t="s">
        <v>593</v>
      </c>
      <c r="C570" s="171"/>
      <c r="D570" s="168" t="s">
        <v>1125</v>
      </c>
      <c r="E570" s="168" t="s">
        <v>1259</v>
      </c>
      <c r="F570" s="168" t="s">
        <v>653</v>
      </c>
      <c r="G570" s="53" t="s">
        <v>23</v>
      </c>
      <c r="H570" s="6" t="s">
        <v>493</v>
      </c>
    </row>
    <row r="571" spans="1:8" ht="12.5" x14ac:dyDescent="0.25">
      <c r="A571" s="175" t="s">
        <v>1260</v>
      </c>
      <c r="B571" s="169" t="s">
        <v>593</v>
      </c>
      <c r="C571" s="169">
        <v>1</v>
      </c>
      <c r="D571" s="166" t="s">
        <v>1125</v>
      </c>
      <c r="E571" s="166" t="s">
        <v>655</v>
      </c>
      <c r="F571" s="166" t="s">
        <v>653</v>
      </c>
      <c r="G571" s="53" t="s">
        <v>22</v>
      </c>
      <c r="H571" s="6" t="s">
        <v>34</v>
      </c>
    </row>
    <row r="572" spans="1:8" ht="12.5" x14ac:dyDescent="0.25">
      <c r="A572" s="177"/>
      <c r="B572" s="171" t="s">
        <v>593</v>
      </c>
      <c r="C572" s="171"/>
      <c r="D572" s="168" t="s">
        <v>1125</v>
      </c>
      <c r="E572" s="168" t="s">
        <v>655</v>
      </c>
      <c r="F572" s="168" t="s">
        <v>653</v>
      </c>
      <c r="G572" s="53" t="s">
        <v>23</v>
      </c>
      <c r="H572" s="6" t="s">
        <v>493</v>
      </c>
    </row>
    <row r="573" spans="1:8" ht="12.5" x14ac:dyDescent="0.25">
      <c r="A573" s="175" t="s">
        <v>1261</v>
      </c>
      <c r="B573" s="169" t="s">
        <v>593</v>
      </c>
      <c r="C573" s="169">
        <v>1</v>
      </c>
      <c r="D573" s="166" t="s">
        <v>1125</v>
      </c>
      <c r="E573" s="166" t="s">
        <v>656</v>
      </c>
      <c r="F573" s="166" t="s">
        <v>653</v>
      </c>
      <c r="G573" s="53" t="s">
        <v>22</v>
      </c>
      <c r="H573" s="6" t="s">
        <v>34</v>
      </c>
    </row>
    <row r="574" spans="1:8" ht="12.5" x14ac:dyDescent="0.25">
      <c r="A574" s="177"/>
      <c r="B574" s="171" t="s">
        <v>593</v>
      </c>
      <c r="C574" s="171"/>
      <c r="D574" s="168" t="s">
        <v>1125</v>
      </c>
      <c r="E574" s="168" t="s">
        <v>656</v>
      </c>
      <c r="F574" s="168" t="s">
        <v>653</v>
      </c>
      <c r="G574" s="53" t="s">
        <v>23</v>
      </c>
      <c r="H574" s="6" t="s">
        <v>493</v>
      </c>
    </row>
    <row r="575" spans="1:8" ht="12.5" x14ac:dyDescent="0.25">
      <c r="A575" s="175" t="s">
        <v>1262</v>
      </c>
      <c r="B575" s="169" t="s">
        <v>593</v>
      </c>
      <c r="C575" s="169">
        <v>1</v>
      </c>
      <c r="D575" s="166" t="s">
        <v>1125</v>
      </c>
      <c r="E575" s="166" t="s">
        <v>657</v>
      </c>
      <c r="F575" s="166" t="s">
        <v>653</v>
      </c>
      <c r="G575" s="53" t="s">
        <v>22</v>
      </c>
      <c r="H575" s="6" t="s">
        <v>34</v>
      </c>
    </row>
    <row r="576" spans="1:8" ht="12.5" x14ac:dyDescent="0.25">
      <c r="A576" s="177"/>
      <c r="B576" s="171" t="s">
        <v>593</v>
      </c>
      <c r="C576" s="171"/>
      <c r="D576" s="168" t="s">
        <v>1125</v>
      </c>
      <c r="E576" s="168" t="s">
        <v>657</v>
      </c>
      <c r="F576" s="168" t="s">
        <v>653</v>
      </c>
      <c r="G576" s="53" t="s">
        <v>23</v>
      </c>
      <c r="H576" s="6" t="s">
        <v>493</v>
      </c>
    </row>
    <row r="577" spans="1:8" ht="12.5" x14ac:dyDescent="0.25">
      <c r="A577" s="175" t="s">
        <v>1263</v>
      </c>
      <c r="B577" s="169" t="s">
        <v>593</v>
      </c>
      <c r="C577" s="169">
        <v>1</v>
      </c>
      <c r="D577" s="166" t="s">
        <v>1125</v>
      </c>
      <c r="E577" s="166" t="s">
        <v>1264</v>
      </c>
      <c r="F577" s="166" t="s">
        <v>653</v>
      </c>
      <c r="G577" s="53" t="s">
        <v>22</v>
      </c>
      <c r="H577" s="6" t="s">
        <v>34</v>
      </c>
    </row>
    <row r="578" spans="1:8" ht="12.5" x14ac:dyDescent="0.25">
      <c r="A578" s="177"/>
      <c r="B578" s="171" t="s">
        <v>593</v>
      </c>
      <c r="C578" s="171"/>
      <c r="D578" s="168" t="s">
        <v>1125</v>
      </c>
      <c r="E578" s="168" t="s">
        <v>1264</v>
      </c>
      <c r="F578" s="168" t="s">
        <v>653</v>
      </c>
      <c r="G578" s="53" t="s">
        <v>23</v>
      </c>
      <c r="H578" s="6" t="s">
        <v>493</v>
      </c>
    </row>
    <row r="579" spans="1:8" ht="12.5" x14ac:dyDescent="0.25">
      <c r="A579" s="175" t="s">
        <v>1265</v>
      </c>
      <c r="B579" s="169" t="s">
        <v>593</v>
      </c>
      <c r="C579" s="169">
        <v>1</v>
      </c>
      <c r="D579" s="166" t="s">
        <v>1125</v>
      </c>
      <c r="E579" s="166" t="s">
        <v>1266</v>
      </c>
      <c r="F579" s="166" t="s">
        <v>653</v>
      </c>
      <c r="G579" s="53" t="s">
        <v>22</v>
      </c>
      <c r="H579" s="6" t="s">
        <v>34</v>
      </c>
    </row>
    <row r="580" spans="1:8" ht="12.5" x14ac:dyDescent="0.25">
      <c r="A580" s="177"/>
      <c r="B580" s="171" t="s">
        <v>593</v>
      </c>
      <c r="C580" s="171"/>
      <c r="D580" s="168" t="s">
        <v>1125</v>
      </c>
      <c r="E580" s="168" t="s">
        <v>1266</v>
      </c>
      <c r="F580" s="168" t="s">
        <v>653</v>
      </c>
      <c r="G580" s="53" t="s">
        <v>23</v>
      </c>
      <c r="H580" s="6" t="s">
        <v>493</v>
      </c>
    </row>
    <row r="581" spans="1:8" ht="12.5" x14ac:dyDescent="0.25">
      <c r="A581" s="175" t="s">
        <v>1267</v>
      </c>
      <c r="B581" s="169" t="s">
        <v>593</v>
      </c>
      <c r="C581" s="169">
        <v>1</v>
      </c>
      <c r="D581" s="166" t="s">
        <v>1125</v>
      </c>
      <c r="E581" s="166" t="s">
        <v>1268</v>
      </c>
      <c r="F581" s="166" t="s">
        <v>653</v>
      </c>
      <c r="G581" s="53" t="s">
        <v>22</v>
      </c>
      <c r="H581" s="6" t="s">
        <v>34</v>
      </c>
    </row>
    <row r="582" spans="1:8" ht="12.5" x14ac:dyDescent="0.25">
      <c r="A582" s="177"/>
      <c r="B582" s="171" t="s">
        <v>593</v>
      </c>
      <c r="C582" s="171"/>
      <c r="D582" s="168" t="s">
        <v>1125</v>
      </c>
      <c r="E582" s="168" t="s">
        <v>1268</v>
      </c>
      <c r="F582" s="168" t="s">
        <v>653</v>
      </c>
      <c r="G582" s="53" t="s">
        <v>23</v>
      </c>
      <c r="H582" s="6" t="s">
        <v>493</v>
      </c>
    </row>
    <row r="583" spans="1:8" ht="12.5" x14ac:dyDescent="0.25">
      <c r="A583" s="175" t="s">
        <v>1269</v>
      </c>
      <c r="B583" s="169" t="s">
        <v>593</v>
      </c>
      <c r="C583" s="169">
        <v>1</v>
      </c>
      <c r="D583" s="166" t="s">
        <v>1125</v>
      </c>
      <c r="E583" s="166" t="s">
        <v>658</v>
      </c>
      <c r="F583" s="166" t="s">
        <v>1270</v>
      </c>
      <c r="G583" s="53" t="s">
        <v>22</v>
      </c>
      <c r="H583" s="6" t="s">
        <v>34</v>
      </c>
    </row>
    <row r="584" spans="1:8" ht="12.5" x14ac:dyDescent="0.25">
      <c r="A584" s="177"/>
      <c r="B584" s="171" t="s">
        <v>593</v>
      </c>
      <c r="C584" s="171"/>
      <c r="D584" s="168" t="s">
        <v>1125</v>
      </c>
      <c r="E584" s="168" t="s">
        <v>658</v>
      </c>
      <c r="F584" s="168" t="s">
        <v>1270</v>
      </c>
      <c r="G584" s="53" t="s">
        <v>23</v>
      </c>
      <c r="H584" s="6" t="s">
        <v>493</v>
      </c>
    </row>
    <row r="585" spans="1:8" ht="12.5" x14ac:dyDescent="0.25">
      <c r="A585" s="175" t="s">
        <v>1271</v>
      </c>
      <c r="B585" s="169" t="s">
        <v>593</v>
      </c>
      <c r="C585" s="169">
        <v>1</v>
      </c>
      <c r="D585" s="166" t="s">
        <v>1125</v>
      </c>
      <c r="E585" s="166" t="s">
        <v>659</v>
      </c>
      <c r="F585" s="166" t="s">
        <v>1270</v>
      </c>
      <c r="G585" s="53" t="s">
        <v>22</v>
      </c>
      <c r="H585" s="6" t="s">
        <v>34</v>
      </c>
    </row>
    <row r="586" spans="1:8" ht="12.5" x14ac:dyDescent="0.25">
      <c r="A586" s="177"/>
      <c r="B586" s="171" t="s">
        <v>593</v>
      </c>
      <c r="C586" s="171"/>
      <c r="D586" s="168" t="s">
        <v>1125</v>
      </c>
      <c r="E586" s="168" t="s">
        <v>659</v>
      </c>
      <c r="F586" s="168" t="s">
        <v>1270</v>
      </c>
      <c r="G586" s="53" t="s">
        <v>23</v>
      </c>
      <c r="H586" s="6" t="s">
        <v>493</v>
      </c>
    </row>
    <row r="587" spans="1:8" ht="12.5" x14ac:dyDescent="0.25">
      <c r="A587" s="175" t="s">
        <v>1272</v>
      </c>
      <c r="B587" s="169" t="s">
        <v>593</v>
      </c>
      <c r="C587" s="169">
        <v>1</v>
      </c>
      <c r="D587" s="166" t="s">
        <v>1125</v>
      </c>
      <c r="E587" s="166" t="s">
        <v>660</v>
      </c>
      <c r="F587" s="166" t="s">
        <v>1270</v>
      </c>
      <c r="G587" s="53" t="s">
        <v>22</v>
      </c>
      <c r="H587" s="6" t="s">
        <v>34</v>
      </c>
    </row>
    <row r="588" spans="1:8" ht="12.5" x14ac:dyDescent="0.25">
      <c r="A588" s="177"/>
      <c r="B588" s="171" t="s">
        <v>593</v>
      </c>
      <c r="C588" s="171"/>
      <c r="D588" s="168" t="s">
        <v>1125</v>
      </c>
      <c r="E588" s="168" t="s">
        <v>660</v>
      </c>
      <c r="F588" s="168" t="s">
        <v>1270</v>
      </c>
      <c r="G588" s="53" t="s">
        <v>23</v>
      </c>
      <c r="H588" s="6" t="s">
        <v>493</v>
      </c>
    </row>
    <row r="589" spans="1:8" ht="12.5" x14ac:dyDescent="0.25">
      <c r="A589" s="175" t="s">
        <v>1273</v>
      </c>
      <c r="B589" s="169" t="s">
        <v>593</v>
      </c>
      <c r="C589" s="169">
        <v>1</v>
      </c>
      <c r="D589" s="166" t="s">
        <v>1125</v>
      </c>
      <c r="E589" s="166" t="s">
        <v>661</v>
      </c>
      <c r="F589" s="166" t="s">
        <v>1270</v>
      </c>
      <c r="G589" s="53" t="s">
        <v>22</v>
      </c>
      <c r="H589" s="6" t="s">
        <v>34</v>
      </c>
    </row>
    <row r="590" spans="1:8" ht="12.5" x14ac:dyDescent="0.25">
      <c r="A590" s="177"/>
      <c r="B590" s="171" t="s">
        <v>593</v>
      </c>
      <c r="C590" s="171"/>
      <c r="D590" s="168" t="s">
        <v>1125</v>
      </c>
      <c r="E590" s="168" t="s">
        <v>661</v>
      </c>
      <c r="F590" s="168" t="s">
        <v>1270</v>
      </c>
      <c r="G590" s="53" t="s">
        <v>23</v>
      </c>
      <c r="H590" s="6" t="s">
        <v>493</v>
      </c>
    </row>
    <row r="591" spans="1:8" ht="12.5" x14ac:dyDescent="0.25">
      <c r="A591" s="175" t="s">
        <v>1274</v>
      </c>
      <c r="B591" s="169" t="s">
        <v>593</v>
      </c>
      <c r="C591" s="169">
        <v>1</v>
      </c>
      <c r="D591" s="166" t="s">
        <v>1125</v>
      </c>
      <c r="E591" s="166" t="s">
        <v>662</v>
      </c>
      <c r="F591" s="166" t="s">
        <v>1270</v>
      </c>
      <c r="G591" s="53" t="s">
        <v>22</v>
      </c>
      <c r="H591" s="6" t="s">
        <v>34</v>
      </c>
    </row>
    <row r="592" spans="1:8" ht="12.5" x14ac:dyDescent="0.25">
      <c r="A592" s="177"/>
      <c r="B592" s="171" t="s">
        <v>593</v>
      </c>
      <c r="C592" s="171"/>
      <c r="D592" s="168" t="s">
        <v>1125</v>
      </c>
      <c r="E592" s="168" t="s">
        <v>662</v>
      </c>
      <c r="F592" s="168" t="s">
        <v>1270</v>
      </c>
      <c r="G592" s="53" t="s">
        <v>23</v>
      </c>
      <c r="H592" s="6" t="s">
        <v>493</v>
      </c>
    </row>
    <row r="593" spans="1:8" ht="12.5" x14ac:dyDescent="0.25">
      <c r="A593" s="175" t="s">
        <v>1275</v>
      </c>
      <c r="B593" s="169" t="s">
        <v>593</v>
      </c>
      <c r="C593" s="169">
        <v>1</v>
      </c>
      <c r="D593" s="166" t="s">
        <v>1125</v>
      </c>
      <c r="E593" s="166" t="s">
        <v>663</v>
      </c>
      <c r="F593" s="166" t="s">
        <v>1270</v>
      </c>
      <c r="G593" s="53" t="s">
        <v>22</v>
      </c>
      <c r="H593" s="6" t="s">
        <v>34</v>
      </c>
    </row>
    <row r="594" spans="1:8" ht="12.5" x14ac:dyDescent="0.25">
      <c r="A594" s="177"/>
      <c r="B594" s="171" t="s">
        <v>593</v>
      </c>
      <c r="C594" s="171"/>
      <c r="D594" s="168" t="s">
        <v>1125</v>
      </c>
      <c r="E594" s="168" t="s">
        <v>663</v>
      </c>
      <c r="F594" s="168" t="s">
        <v>1270</v>
      </c>
      <c r="G594" s="53" t="s">
        <v>23</v>
      </c>
      <c r="H594" s="6" t="s">
        <v>493</v>
      </c>
    </row>
    <row r="595" spans="1:8" ht="12.5" x14ac:dyDescent="0.25">
      <c r="A595" s="175" t="s">
        <v>1276</v>
      </c>
      <c r="B595" s="169" t="s">
        <v>593</v>
      </c>
      <c r="C595" s="169">
        <v>1</v>
      </c>
      <c r="D595" s="166" t="s">
        <v>1125</v>
      </c>
      <c r="E595" s="166" t="s">
        <v>664</v>
      </c>
      <c r="F595" s="166" t="s">
        <v>1270</v>
      </c>
      <c r="G595" s="53" t="s">
        <v>22</v>
      </c>
      <c r="H595" s="6" t="s">
        <v>34</v>
      </c>
    </row>
    <row r="596" spans="1:8" ht="12.5" x14ac:dyDescent="0.25">
      <c r="A596" s="177"/>
      <c r="B596" s="171" t="s">
        <v>593</v>
      </c>
      <c r="C596" s="171"/>
      <c r="D596" s="168" t="s">
        <v>1125</v>
      </c>
      <c r="E596" s="168" t="s">
        <v>664</v>
      </c>
      <c r="F596" s="168" t="s">
        <v>1270</v>
      </c>
      <c r="G596" s="53" t="s">
        <v>23</v>
      </c>
      <c r="H596" s="6" t="s">
        <v>493</v>
      </c>
    </row>
    <row r="597" spans="1:8" ht="12.5" x14ac:dyDescent="0.25">
      <c r="A597" s="175" t="s">
        <v>1277</v>
      </c>
      <c r="B597" s="169" t="s">
        <v>593</v>
      </c>
      <c r="C597" s="169">
        <v>1</v>
      </c>
      <c r="D597" s="166" t="s">
        <v>1125</v>
      </c>
      <c r="E597" s="166" t="s">
        <v>665</v>
      </c>
      <c r="F597" s="166" t="s">
        <v>1270</v>
      </c>
      <c r="G597" s="53" t="s">
        <v>22</v>
      </c>
      <c r="H597" s="6" t="s">
        <v>34</v>
      </c>
    </row>
    <row r="598" spans="1:8" ht="12.5" x14ac:dyDescent="0.25">
      <c r="A598" s="177"/>
      <c r="B598" s="171" t="s">
        <v>593</v>
      </c>
      <c r="C598" s="171"/>
      <c r="D598" s="168" t="s">
        <v>1125</v>
      </c>
      <c r="E598" s="168" t="s">
        <v>665</v>
      </c>
      <c r="F598" s="168" t="s">
        <v>1270</v>
      </c>
      <c r="G598" s="53" t="s">
        <v>23</v>
      </c>
      <c r="H598" s="6" t="s">
        <v>493</v>
      </c>
    </row>
    <row r="599" spans="1:8" ht="12.5" x14ac:dyDescent="0.25">
      <c r="A599" s="175" t="s">
        <v>1278</v>
      </c>
      <c r="B599" s="169" t="s">
        <v>593</v>
      </c>
      <c r="C599" s="169">
        <v>1</v>
      </c>
      <c r="D599" s="166" t="s">
        <v>1125</v>
      </c>
      <c r="E599" s="166" t="s">
        <v>1279</v>
      </c>
      <c r="F599" s="166" t="s">
        <v>1050</v>
      </c>
      <c r="G599" s="53" t="s">
        <v>22</v>
      </c>
      <c r="H599" s="6" t="s">
        <v>666</v>
      </c>
    </row>
    <row r="600" spans="1:8" ht="12.5" x14ac:dyDescent="0.25">
      <c r="A600" s="176"/>
      <c r="B600" s="170" t="s">
        <v>593</v>
      </c>
      <c r="C600" s="170"/>
      <c r="D600" s="167" t="s">
        <v>1125</v>
      </c>
      <c r="E600" s="167" t="s">
        <v>1279</v>
      </c>
      <c r="F600" s="167" t="s">
        <v>1050</v>
      </c>
      <c r="G600" s="53" t="s">
        <v>23</v>
      </c>
      <c r="H600" s="6" t="s">
        <v>667</v>
      </c>
    </row>
    <row r="601" spans="1:8" ht="12.5" x14ac:dyDescent="0.25">
      <c r="A601" s="176"/>
      <c r="B601" s="170" t="s">
        <v>593</v>
      </c>
      <c r="C601" s="170"/>
      <c r="D601" s="167" t="s">
        <v>1125</v>
      </c>
      <c r="E601" s="167" t="s">
        <v>1279</v>
      </c>
      <c r="F601" s="167" t="s">
        <v>1050</v>
      </c>
      <c r="G601" s="53" t="s">
        <v>24</v>
      </c>
      <c r="H601" s="6" t="s">
        <v>668</v>
      </c>
    </row>
    <row r="602" spans="1:8" ht="12.5" x14ac:dyDescent="0.25">
      <c r="A602" s="176"/>
      <c r="B602" s="170" t="s">
        <v>593</v>
      </c>
      <c r="C602" s="170"/>
      <c r="D602" s="167" t="s">
        <v>1125</v>
      </c>
      <c r="E602" s="167" t="s">
        <v>1279</v>
      </c>
      <c r="F602" s="167" t="s">
        <v>1050</v>
      </c>
      <c r="G602" s="53" t="s">
        <v>25</v>
      </c>
      <c r="H602" s="6" t="s">
        <v>669</v>
      </c>
    </row>
    <row r="603" spans="1:8" ht="12.5" x14ac:dyDescent="0.25">
      <c r="A603" s="177"/>
      <c r="B603" s="171" t="s">
        <v>593</v>
      </c>
      <c r="C603" s="171"/>
      <c r="D603" s="168" t="s">
        <v>1125</v>
      </c>
      <c r="E603" s="168" t="s">
        <v>1279</v>
      </c>
      <c r="F603" s="168" t="s">
        <v>1050</v>
      </c>
      <c r="G603" s="53" t="s">
        <v>26</v>
      </c>
      <c r="H603" s="6" t="s">
        <v>670</v>
      </c>
    </row>
    <row r="604" spans="1:8" ht="12.5" x14ac:dyDescent="0.25">
      <c r="A604" s="175" t="s">
        <v>1280</v>
      </c>
      <c r="B604" s="169" t="s">
        <v>593</v>
      </c>
      <c r="C604" s="169">
        <v>1</v>
      </c>
      <c r="D604" s="166" t="s">
        <v>1125</v>
      </c>
      <c r="E604" s="166" t="s">
        <v>1281</v>
      </c>
      <c r="F604" s="166" t="s">
        <v>1050</v>
      </c>
      <c r="G604" s="53" t="s">
        <v>22</v>
      </c>
      <c r="H604" s="6" t="s">
        <v>666</v>
      </c>
    </row>
    <row r="605" spans="1:8" ht="12.5" x14ac:dyDescent="0.25">
      <c r="A605" s="176"/>
      <c r="B605" s="170" t="s">
        <v>593</v>
      </c>
      <c r="C605" s="170"/>
      <c r="D605" s="167" t="s">
        <v>1125</v>
      </c>
      <c r="E605" s="167" t="s">
        <v>1281</v>
      </c>
      <c r="F605" s="167" t="s">
        <v>1050</v>
      </c>
      <c r="G605" s="53" t="s">
        <v>23</v>
      </c>
      <c r="H605" s="6" t="s">
        <v>667</v>
      </c>
    </row>
    <row r="606" spans="1:8" ht="12.5" x14ac:dyDescent="0.25">
      <c r="A606" s="176"/>
      <c r="B606" s="170" t="s">
        <v>593</v>
      </c>
      <c r="C606" s="170"/>
      <c r="D606" s="167" t="s">
        <v>1125</v>
      </c>
      <c r="E606" s="167" t="s">
        <v>1281</v>
      </c>
      <c r="F606" s="167" t="s">
        <v>1050</v>
      </c>
      <c r="G606" s="53" t="s">
        <v>24</v>
      </c>
      <c r="H606" s="6" t="s">
        <v>668</v>
      </c>
    </row>
    <row r="607" spans="1:8" ht="12.5" x14ac:dyDescent="0.25">
      <c r="A607" s="176"/>
      <c r="B607" s="170" t="s">
        <v>593</v>
      </c>
      <c r="C607" s="170"/>
      <c r="D607" s="167" t="s">
        <v>1125</v>
      </c>
      <c r="E607" s="167" t="s">
        <v>1281</v>
      </c>
      <c r="F607" s="167" t="s">
        <v>1050</v>
      </c>
      <c r="G607" s="53" t="s">
        <v>25</v>
      </c>
      <c r="H607" s="6" t="s">
        <v>669</v>
      </c>
    </row>
    <row r="608" spans="1:8" ht="12.5" x14ac:dyDescent="0.25">
      <c r="A608" s="177"/>
      <c r="B608" s="171" t="s">
        <v>593</v>
      </c>
      <c r="C608" s="171"/>
      <c r="D608" s="168" t="s">
        <v>1125</v>
      </c>
      <c r="E608" s="168" t="s">
        <v>1282</v>
      </c>
      <c r="F608" s="168" t="s">
        <v>1050</v>
      </c>
      <c r="G608" s="53" t="s">
        <v>26</v>
      </c>
      <c r="H608" s="6" t="s">
        <v>670</v>
      </c>
    </row>
    <row r="609" spans="1:8" ht="12.5" x14ac:dyDescent="0.25">
      <c r="A609" s="175" t="s">
        <v>1283</v>
      </c>
      <c r="B609" s="169" t="s">
        <v>593</v>
      </c>
      <c r="C609" s="169">
        <v>1</v>
      </c>
      <c r="D609" s="166" t="s">
        <v>1125</v>
      </c>
      <c r="E609" s="166" t="s">
        <v>1284</v>
      </c>
      <c r="F609" s="166" t="s">
        <v>1050</v>
      </c>
      <c r="G609" s="53" t="s">
        <v>22</v>
      </c>
      <c r="H609" s="6" t="s">
        <v>666</v>
      </c>
    </row>
    <row r="610" spans="1:8" ht="12.5" x14ac:dyDescent="0.25">
      <c r="A610" s="176"/>
      <c r="B610" s="170" t="s">
        <v>593</v>
      </c>
      <c r="C610" s="170"/>
      <c r="D610" s="167" t="s">
        <v>1125</v>
      </c>
      <c r="E610" s="167" t="s">
        <v>1284</v>
      </c>
      <c r="F610" s="167" t="s">
        <v>1050</v>
      </c>
      <c r="G610" s="53" t="s">
        <v>23</v>
      </c>
      <c r="H610" s="6" t="s">
        <v>667</v>
      </c>
    </row>
    <row r="611" spans="1:8" ht="12.5" x14ac:dyDescent="0.25">
      <c r="A611" s="176"/>
      <c r="B611" s="170" t="s">
        <v>593</v>
      </c>
      <c r="C611" s="170"/>
      <c r="D611" s="167" t="s">
        <v>1125</v>
      </c>
      <c r="E611" s="167" t="s">
        <v>1284</v>
      </c>
      <c r="F611" s="167" t="s">
        <v>1050</v>
      </c>
      <c r="G611" s="53" t="s">
        <v>24</v>
      </c>
      <c r="H611" s="6" t="s">
        <v>668</v>
      </c>
    </row>
    <row r="612" spans="1:8" ht="12.5" x14ac:dyDescent="0.25">
      <c r="A612" s="176"/>
      <c r="B612" s="170" t="s">
        <v>593</v>
      </c>
      <c r="C612" s="170"/>
      <c r="D612" s="167" t="s">
        <v>1125</v>
      </c>
      <c r="E612" s="167" t="s">
        <v>1284</v>
      </c>
      <c r="F612" s="167" t="s">
        <v>1050</v>
      </c>
      <c r="G612" s="53" t="s">
        <v>25</v>
      </c>
      <c r="H612" s="6" t="s">
        <v>669</v>
      </c>
    </row>
    <row r="613" spans="1:8" ht="12.5" x14ac:dyDescent="0.25">
      <c r="A613" s="177"/>
      <c r="B613" s="171" t="s">
        <v>593</v>
      </c>
      <c r="C613" s="171"/>
      <c r="D613" s="168" t="s">
        <v>1125</v>
      </c>
      <c r="E613" s="168" t="s">
        <v>1284</v>
      </c>
      <c r="F613" s="168" t="s">
        <v>1050</v>
      </c>
      <c r="G613" s="53" t="s">
        <v>26</v>
      </c>
      <c r="H613" s="6" t="s">
        <v>670</v>
      </c>
    </row>
    <row r="614" spans="1:8" ht="12.5" x14ac:dyDescent="0.25">
      <c r="A614" s="175" t="s">
        <v>1285</v>
      </c>
      <c r="B614" s="169" t="s">
        <v>593</v>
      </c>
      <c r="C614" s="169">
        <v>1</v>
      </c>
      <c r="D614" s="166" t="s">
        <v>1125</v>
      </c>
      <c r="E614" s="166" t="s">
        <v>1286</v>
      </c>
      <c r="F614" s="166" t="s">
        <v>1050</v>
      </c>
      <c r="G614" s="53" t="s">
        <v>22</v>
      </c>
      <c r="H614" s="6" t="s">
        <v>666</v>
      </c>
    </row>
    <row r="615" spans="1:8" ht="12.5" x14ac:dyDescent="0.25">
      <c r="A615" s="176"/>
      <c r="B615" s="170" t="s">
        <v>593</v>
      </c>
      <c r="C615" s="170"/>
      <c r="D615" s="167" t="s">
        <v>1125</v>
      </c>
      <c r="E615" s="167" t="s">
        <v>1286</v>
      </c>
      <c r="F615" s="167" t="s">
        <v>1050</v>
      </c>
      <c r="G615" s="53" t="s">
        <v>23</v>
      </c>
      <c r="H615" s="6" t="s">
        <v>667</v>
      </c>
    </row>
    <row r="616" spans="1:8" ht="12.5" x14ac:dyDescent="0.25">
      <c r="A616" s="176"/>
      <c r="B616" s="170" t="s">
        <v>593</v>
      </c>
      <c r="C616" s="170"/>
      <c r="D616" s="167" t="s">
        <v>1125</v>
      </c>
      <c r="E616" s="167" t="s">
        <v>1286</v>
      </c>
      <c r="F616" s="167" t="s">
        <v>1050</v>
      </c>
      <c r="G616" s="53" t="s">
        <v>24</v>
      </c>
      <c r="H616" s="6" t="s">
        <v>668</v>
      </c>
    </row>
    <row r="617" spans="1:8" ht="12.5" x14ac:dyDescent="0.25">
      <c r="A617" s="176"/>
      <c r="B617" s="170" t="s">
        <v>593</v>
      </c>
      <c r="C617" s="170"/>
      <c r="D617" s="167" t="s">
        <v>1125</v>
      </c>
      <c r="E617" s="167" t="s">
        <v>1286</v>
      </c>
      <c r="F617" s="167" t="s">
        <v>1050</v>
      </c>
      <c r="G617" s="53" t="s">
        <v>25</v>
      </c>
      <c r="H617" s="6" t="s">
        <v>669</v>
      </c>
    </row>
    <row r="618" spans="1:8" ht="12.5" x14ac:dyDescent="0.25">
      <c r="A618" s="177"/>
      <c r="B618" s="171" t="s">
        <v>593</v>
      </c>
      <c r="C618" s="171"/>
      <c r="D618" s="168" t="s">
        <v>1125</v>
      </c>
      <c r="E618" s="168" t="s">
        <v>1286</v>
      </c>
      <c r="F618" s="168" t="s">
        <v>1050</v>
      </c>
      <c r="G618" s="53" t="s">
        <v>26</v>
      </c>
      <c r="H618" s="6" t="s">
        <v>670</v>
      </c>
    </row>
    <row r="619" spans="1:8" ht="12.5" x14ac:dyDescent="0.25">
      <c r="A619" s="175" t="s">
        <v>1287</v>
      </c>
      <c r="B619" s="169" t="s">
        <v>593</v>
      </c>
      <c r="C619" s="169">
        <v>1</v>
      </c>
      <c r="D619" s="166" t="s">
        <v>1125</v>
      </c>
      <c r="E619" s="166" t="s">
        <v>1288</v>
      </c>
      <c r="F619" s="166" t="s">
        <v>1050</v>
      </c>
      <c r="G619" s="53" t="s">
        <v>22</v>
      </c>
      <c r="H619" s="6" t="s">
        <v>666</v>
      </c>
    </row>
    <row r="620" spans="1:8" ht="12.5" x14ac:dyDescent="0.25">
      <c r="A620" s="176"/>
      <c r="B620" s="170" t="s">
        <v>593</v>
      </c>
      <c r="C620" s="170"/>
      <c r="D620" s="167" t="s">
        <v>1125</v>
      </c>
      <c r="E620" s="167" t="s">
        <v>1288</v>
      </c>
      <c r="F620" s="167" t="s">
        <v>1050</v>
      </c>
      <c r="G620" s="53" t="s">
        <v>23</v>
      </c>
      <c r="H620" s="6" t="s">
        <v>667</v>
      </c>
    </row>
    <row r="621" spans="1:8" ht="12.5" x14ac:dyDescent="0.25">
      <c r="A621" s="176"/>
      <c r="B621" s="170" t="s">
        <v>593</v>
      </c>
      <c r="C621" s="170"/>
      <c r="D621" s="167" t="s">
        <v>1125</v>
      </c>
      <c r="E621" s="167" t="s">
        <v>1288</v>
      </c>
      <c r="F621" s="167" t="s">
        <v>1050</v>
      </c>
      <c r="G621" s="53" t="s">
        <v>24</v>
      </c>
      <c r="H621" s="6" t="s">
        <v>668</v>
      </c>
    </row>
    <row r="622" spans="1:8" ht="12.5" x14ac:dyDescent="0.25">
      <c r="A622" s="176"/>
      <c r="B622" s="170" t="s">
        <v>593</v>
      </c>
      <c r="C622" s="170"/>
      <c r="D622" s="167" t="s">
        <v>1125</v>
      </c>
      <c r="E622" s="167" t="s">
        <v>1288</v>
      </c>
      <c r="F622" s="167" t="s">
        <v>1050</v>
      </c>
      <c r="G622" s="53" t="s">
        <v>25</v>
      </c>
      <c r="H622" s="6" t="s">
        <v>669</v>
      </c>
    </row>
    <row r="623" spans="1:8" ht="12.5" x14ac:dyDescent="0.25">
      <c r="A623" s="177"/>
      <c r="B623" s="171" t="s">
        <v>593</v>
      </c>
      <c r="C623" s="171"/>
      <c r="D623" s="168" t="s">
        <v>1125</v>
      </c>
      <c r="E623" s="168" t="s">
        <v>1288</v>
      </c>
      <c r="F623" s="168" t="s">
        <v>1050</v>
      </c>
      <c r="G623" s="53" t="s">
        <v>26</v>
      </c>
      <c r="H623" s="6" t="s">
        <v>670</v>
      </c>
    </row>
    <row r="624" spans="1:8" ht="12.5" x14ac:dyDescent="0.25">
      <c r="A624" s="175" t="s">
        <v>1289</v>
      </c>
      <c r="B624" s="169" t="s">
        <v>593</v>
      </c>
      <c r="C624" s="169">
        <v>1</v>
      </c>
      <c r="D624" s="166" t="s">
        <v>1125</v>
      </c>
      <c r="E624" s="166" t="s">
        <v>1290</v>
      </c>
      <c r="F624" s="166" t="s">
        <v>1050</v>
      </c>
      <c r="G624" s="53" t="s">
        <v>22</v>
      </c>
      <c r="H624" s="6" t="s">
        <v>666</v>
      </c>
    </row>
    <row r="625" spans="1:8" ht="12.5" x14ac:dyDescent="0.25">
      <c r="A625" s="176"/>
      <c r="B625" s="170" t="s">
        <v>593</v>
      </c>
      <c r="C625" s="170"/>
      <c r="D625" s="167" t="s">
        <v>1125</v>
      </c>
      <c r="E625" s="167" t="s">
        <v>1290</v>
      </c>
      <c r="F625" s="167" t="s">
        <v>1050</v>
      </c>
      <c r="G625" s="53" t="s">
        <v>23</v>
      </c>
      <c r="H625" s="6" t="s">
        <v>667</v>
      </c>
    </row>
    <row r="626" spans="1:8" ht="12.5" x14ac:dyDescent="0.25">
      <c r="A626" s="176"/>
      <c r="B626" s="170" t="s">
        <v>593</v>
      </c>
      <c r="C626" s="170"/>
      <c r="D626" s="167" t="s">
        <v>1125</v>
      </c>
      <c r="E626" s="167" t="s">
        <v>1290</v>
      </c>
      <c r="F626" s="167" t="s">
        <v>1050</v>
      </c>
      <c r="G626" s="53" t="s">
        <v>24</v>
      </c>
      <c r="H626" s="6" t="s">
        <v>668</v>
      </c>
    </row>
    <row r="627" spans="1:8" ht="12.5" x14ac:dyDescent="0.25">
      <c r="A627" s="176"/>
      <c r="B627" s="170" t="s">
        <v>593</v>
      </c>
      <c r="C627" s="170"/>
      <c r="D627" s="167" t="s">
        <v>1125</v>
      </c>
      <c r="E627" s="167" t="s">
        <v>1290</v>
      </c>
      <c r="F627" s="167" t="s">
        <v>1050</v>
      </c>
      <c r="G627" s="53" t="s">
        <v>25</v>
      </c>
      <c r="H627" s="6" t="s">
        <v>669</v>
      </c>
    </row>
    <row r="628" spans="1:8" ht="12.5" x14ac:dyDescent="0.25">
      <c r="A628" s="177"/>
      <c r="B628" s="171" t="s">
        <v>593</v>
      </c>
      <c r="C628" s="171"/>
      <c r="D628" s="168" t="s">
        <v>1125</v>
      </c>
      <c r="E628" s="168" t="s">
        <v>1290</v>
      </c>
      <c r="F628" s="168" t="s">
        <v>1050</v>
      </c>
      <c r="G628" s="53" t="s">
        <v>26</v>
      </c>
      <c r="H628" s="6" t="s">
        <v>670</v>
      </c>
    </row>
    <row r="629" spans="1:8" ht="12.5" x14ac:dyDescent="0.25">
      <c r="A629" s="175" t="s">
        <v>1291</v>
      </c>
      <c r="B629" s="169" t="s">
        <v>593</v>
      </c>
      <c r="C629" s="169">
        <v>1</v>
      </c>
      <c r="D629" s="166" t="s">
        <v>1125</v>
      </c>
      <c r="E629" s="166" t="s">
        <v>1292</v>
      </c>
      <c r="F629" s="166" t="s">
        <v>1050</v>
      </c>
      <c r="G629" s="53" t="s">
        <v>22</v>
      </c>
      <c r="H629" s="6" t="s">
        <v>666</v>
      </c>
    </row>
    <row r="630" spans="1:8" ht="12.5" x14ac:dyDescent="0.25">
      <c r="A630" s="176"/>
      <c r="B630" s="170" t="s">
        <v>593</v>
      </c>
      <c r="C630" s="170"/>
      <c r="D630" s="167" t="s">
        <v>1125</v>
      </c>
      <c r="E630" s="167" t="s">
        <v>1292</v>
      </c>
      <c r="F630" s="167" t="s">
        <v>1050</v>
      </c>
      <c r="G630" s="53" t="s">
        <v>23</v>
      </c>
      <c r="H630" s="6" t="s">
        <v>667</v>
      </c>
    </row>
    <row r="631" spans="1:8" ht="12.5" x14ac:dyDescent="0.25">
      <c r="A631" s="176"/>
      <c r="B631" s="170" t="s">
        <v>593</v>
      </c>
      <c r="C631" s="170"/>
      <c r="D631" s="167" t="s">
        <v>1125</v>
      </c>
      <c r="E631" s="167" t="s">
        <v>1292</v>
      </c>
      <c r="F631" s="167" t="s">
        <v>1050</v>
      </c>
      <c r="G631" s="53" t="s">
        <v>24</v>
      </c>
      <c r="H631" s="6" t="s">
        <v>668</v>
      </c>
    </row>
    <row r="632" spans="1:8" ht="12.5" x14ac:dyDescent="0.25">
      <c r="A632" s="176"/>
      <c r="B632" s="170" t="s">
        <v>593</v>
      </c>
      <c r="C632" s="170"/>
      <c r="D632" s="167" t="s">
        <v>1125</v>
      </c>
      <c r="E632" s="167" t="s">
        <v>1292</v>
      </c>
      <c r="F632" s="167" t="s">
        <v>1050</v>
      </c>
      <c r="G632" s="53" t="s">
        <v>25</v>
      </c>
      <c r="H632" s="6" t="s">
        <v>669</v>
      </c>
    </row>
    <row r="633" spans="1:8" ht="12.5" x14ac:dyDescent="0.25">
      <c r="A633" s="177"/>
      <c r="B633" s="171" t="s">
        <v>593</v>
      </c>
      <c r="C633" s="171"/>
      <c r="D633" s="168" t="s">
        <v>1125</v>
      </c>
      <c r="E633" s="168" t="s">
        <v>1292</v>
      </c>
      <c r="F633" s="168" t="s">
        <v>1050</v>
      </c>
      <c r="G633" s="53" t="s">
        <v>26</v>
      </c>
      <c r="H633" s="6" t="s">
        <v>670</v>
      </c>
    </row>
    <row r="634" spans="1:8" ht="12.5" x14ac:dyDescent="0.25">
      <c r="A634" s="175" t="s">
        <v>1293</v>
      </c>
      <c r="B634" s="169" t="s">
        <v>593</v>
      </c>
      <c r="C634" s="169">
        <v>1</v>
      </c>
      <c r="D634" s="166" t="s">
        <v>1125</v>
      </c>
      <c r="E634" s="166" t="s">
        <v>1294</v>
      </c>
      <c r="F634" s="166" t="s">
        <v>1050</v>
      </c>
      <c r="G634" s="53" t="s">
        <v>22</v>
      </c>
      <c r="H634" s="6" t="s">
        <v>666</v>
      </c>
    </row>
    <row r="635" spans="1:8" ht="12.5" x14ac:dyDescent="0.25">
      <c r="A635" s="176"/>
      <c r="B635" s="170" t="s">
        <v>593</v>
      </c>
      <c r="C635" s="170"/>
      <c r="D635" s="167" t="s">
        <v>1125</v>
      </c>
      <c r="E635" s="167" t="s">
        <v>1294</v>
      </c>
      <c r="F635" s="167" t="s">
        <v>1050</v>
      </c>
      <c r="G635" s="53" t="s">
        <v>23</v>
      </c>
      <c r="H635" s="6" t="s">
        <v>667</v>
      </c>
    </row>
    <row r="636" spans="1:8" ht="12.5" x14ac:dyDescent="0.25">
      <c r="A636" s="176"/>
      <c r="B636" s="170" t="s">
        <v>593</v>
      </c>
      <c r="C636" s="170"/>
      <c r="D636" s="167" t="s">
        <v>1125</v>
      </c>
      <c r="E636" s="167" t="s">
        <v>1294</v>
      </c>
      <c r="F636" s="167" t="s">
        <v>1050</v>
      </c>
      <c r="G636" s="53" t="s">
        <v>24</v>
      </c>
      <c r="H636" s="6" t="s">
        <v>668</v>
      </c>
    </row>
    <row r="637" spans="1:8" ht="12.5" x14ac:dyDescent="0.25">
      <c r="A637" s="176"/>
      <c r="B637" s="170" t="s">
        <v>593</v>
      </c>
      <c r="C637" s="170"/>
      <c r="D637" s="167" t="s">
        <v>1125</v>
      </c>
      <c r="E637" s="167" t="s">
        <v>1294</v>
      </c>
      <c r="F637" s="167" t="s">
        <v>1050</v>
      </c>
      <c r="G637" s="53" t="s">
        <v>25</v>
      </c>
      <c r="H637" s="6" t="s">
        <v>669</v>
      </c>
    </row>
    <row r="638" spans="1:8" ht="12.5" x14ac:dyDescent="0.25">
      <c r="A638" s="177"/>
      <c r="B638" s="171" t="s">
        <v>593</v>
      </c>
      <c r="C638" s="171"/>
      <c r="D638" s="168" t="s">
        <v>1125</v>
      </c>
      <c r="E638" s="168" t="s">
        <v>1294</v>
      </c>
      <c r="F638" s="168" t="s">
        <v>1050</v>
      </c>
      <c r="G638" s="53" t="s">
        <v>26</v>
      </c>
      <c r="H638" s="6" t="s">
        <v>670</v>
      </c>
    </row>
    <row r="639" spans="1:8" ht="12.5" x14ac:dyDescent="0.25">
      <c r="A639" s="175" t="s">
        <v>1295</v>
      </c>
      <c r="B639" s="169" t="s">
        <v>593</v>
      </c>
      <c r="C639" s="169">
        <v>1</v>
      </c>
      <c r="D639" s="166" t="s">
        <v>1125</v>
      </c>
      <c r="E639" s="166" t="s">
        <v>1296</v>
      </c>
      <c r="F639" s="166" t="s">
        <v>1297</v>
      </c>
      <c r="G639" s="53" t="s">
        <v>22</v>
      </c>
      <c r="H639" s="6" t="s">
        <v>34</v>
      </c>
    </row>
    <row r="640" spans="1:8" ht="12.5" x14ac:dyDescent="0.25">
      <c r="A640" s="177"/>
      <c r="B640" s="171" t="s">
        <v>593</v>
      </c>
      <c r="C640" s="171"/>
      <c r="D640" s="168" t="s">
        <v>1125</v>
      </c>
      <c r="E640" s="168" t="s">
        <v>1296</v>
      </c>
      <c r="F640" s="168" t="s">
        <v>1297</v>
      </c>
      <c r="G640" s="53" t="s">
        <v>23</v>
      </c>
      <c r="H640" s="6" t="s">
        <v>493</v>
      </c>
    </row>
    <row r="641" spans="1:8" ht="12.5" x14ac:dyDescent="0.25">
      <c r="A641" s="175" t="s">
        <v>1298</v>
      </c>
      <c r="B641" s="169" t="s">
        <v>593</v>
      </c>
      <c r="C641" s="169">
        <v>1</v>
      </c>
      <c r="D641" s="166" t="s">
        <v>1125</v>
      </c>
      <c r="E641" s="166" t="s">
        <v>1299</v>
      </c>
      <c r="F641" s="166" t="s">
        <v>1297</v>
      </c>
      <c r="G641" s="53" t="s">
        <v>22</v>
      </c>
      <c r="H641" s="6" t="s">
        <v>34</v>
      </c>
    </row>
    <row r="642" spans="1:8" ht="12.5" x14ac:dyDescent="0.25">
      <c r="A642" s="177"/>
      <c r="B642" s="171" t="s">
        <v>593</v>
      </c>
      <c r="C642" s="171"/>
      <c r="D642" s="168" t="s">
        <v>1125</v>
      </c>
      <c r="E642" s="168" t="s">
        <v>1299</v>
      </c>
      <c r="F642" s="168" t="s">
        <v>1297</v>
      </c>
      <c r="G642" s="53" t="s">
        <v>23</v>
      </c>
      <c r="H642" s="6" t="s">
        <v>493</v>
      </c>
    </row>
    <row r="643" spans="1:8" ht="12.5" x14ac:dyDescent="0.25">
      <c r="A643" s="175" t="s">
        <v>1300</v>
      </c>
      <c r="B643" s="169" t="s">
        <v>593</v>
      </c>
      <c r="C643" s="169">
        <v>1</v>
      </c>
      <c r="D643" s="166" t="s">
        <v>1125</v>
      </c>
      <c r="E643" s="166" t="s">
        <v>1301</v>
      </c>
      <c r="F643" s="166" t="s">
        <v>1297</v>
      </c>
      <c r="G643" s="53" t="s">
        <v>22</v>
      </c>
      <c r="H643" s="6" t="s">
        <v>34</v>
      </c>
    </row>
    <row r="644" spans="1:8" ht="12.5" x14ac:dyDescent="0.25">
      <c r="A644" s="177"/>
      <c r="B644" s="171" t="s">
        <v>593</v>
      </c>
      <c r="C644" s="171"/>
      <c r="D644" s="168" t="s">
        <v>1125</v>
      </c>
      <c r="E644" s="168" t="s">
        <v>1301</v>
      </c>
      <c r="F644" s="168" t="s">
        <v>1297</v>
      </c>
      <c r="G644" s="53" t="s">
        <v>23</v>
      </c>
      <c r="H644" s="6" t="s">
        <v>493</v>
      </c>
    </row>
    <row r="645" spans="1:8" ht="12.5" x14ac:dyDescent="0.25">
      <c r="A645" s="175" t="s">
        <v>1302</v>
      </c>
      <c r="B645" s="169" t="s">
        <v>593</v>
      </c>
      <c r="C645" s="169">
        <v>1</v>
      </c>
      <c r="D645" s="166" t="s">
        <v>1125</v>
      </c>
      <c r="E645" s="166" t="s">
        <v>1303</v>
      </c>
      <c r="F645" s="166" t="s">
        <v>1297</v>
      </c>
      <c r="G645" s="53" t="s">
        <v>22</v>
      </c>
      <c r="H645" s="6" t="s">
        <v>34</v>
      </c>
    </row>
    <row r="646" spans="1:8" ht="12.5" x14ac:dyDescent="0.25">
      <c r="A646" s="177"/>
      <c r="B646" s="171" t="s">
        <v>593</v>
      </c>
      <c r="C646" s="171"/>
      <c r="D646" s="168" t="s">
        <v>1125</v>
      </c>
      <c r="E646" s="168" t="s">
        <v>1303</v>
      </c>
      <c r="F646" s="168" t="s">
        <v>1297</v>
      </c>
      <c r="G646" s="53" t="s">
        <v>23</v>
      </c>
      <c r="H646" s="6" t="s">
        <v>493</v>
      </c>
    </row>
    <row r="647" spans="1:8" ht="12.5" x14ac:dyDescent="0.25">
      <c r="A647" s="175" t="s">
        <v>1304</v>
      </c>
      <c r="B647" s="169" t="s">
        <v>593</v>
      </c>
      <c r="C647" s="169">
        <v>1</v>
      </c>
      <c r="D647" s="166" t="s">
        <v>1125</v>
      </c>
      <c r="E647" s="166" t="s">
        <v>1305</v>
      </c>
      <c r="F647" s="166" t="s">
        <v>1297</v>
      </c>
      <c r="G647" s="53" t="s">
        <v>22</v>
      </c>
      <c r="H647" s="6" t="s">
        <v>34</v>
      </c>
    </row>
    <row r="648" spans="1:8" ht="12.5" x14ac:dyDescent="0.25">
      <c r="A648" s="177"/>
      <c r="B648" s="171" t="s">
        <v>593</v>
      </c>
      <c r="C648" s="171"/>
      <c r="D648" s="168" t="s">
        <v>1125</v>
      </c>
      <c r="E648" s="168" t="s">
        <v>1305</v>
      </c>
      <c r="F648" s="168" t="s">
        <v>1297</v>
      </c>
      <c r="G648" s="53" t="s">
        <v>23</v>
      </c>
      <c r="H648" s="6" t="s">
        <v>493</v>
      </c>
    </row>
    <row r="649" spans="1:8" ht="12.5" x14ac:dyDescent="0.25">
      <c r="A649" s="175" t="s">
        <v>1306</v>
      </c>
      <c r="B649" s="169" t="s">
        <v>593</v>
      </c>
      <c r="C649" s="169">
        <v>1</v>
      </c>
      <c r="D649" s="166" t="s">
        <v>1125</v>
      </c>
      <c r="E649" s="166" t="s">
        <v>1307</v>
      </c>
      <c r="F649" s="166" t="s">
        <v>1297</v>
      </c>
      <c r="G649" s="53" t="s">
        <v>22</v>
      </c>
      <c r="H649" s="6" t="s">
        <v>34</v>
      </c>
    </row>
    <row r="650" spans="1:8" ht="12.5" x14ac:dyDescent="0.25">
      <c r="A650" s="177"/>
      <c r="B650" s="171" t="s">
        <v>593</v>
      </c>
      <c r="C650" s="171"/>
      <c r="D650" s="168" t="s">
        <v>1125</v>
      </c>
      <c r="E650" s="168" t="s">
        <v>1307</v>
      </c>
      <c r="F650" s="168" t="s">
        <v>1297</v>
      </c>
      <c r="G650" s="53" t="s">
        <v>23</v>
      </c>
      <c r="H650" s="6" t="s">
        <v>493</v>
      </c>
    </row>
    <row r="651" spans="1:8" ht="12.5" x14ac:dyDescent="0.25">
      <c r="A651" s="175" t="s">
        <v>1308</v>
      </c>
      <c r="B651" s="169" t="s">
        <v>593</v>
      </c>
      <c r="C651" s="169">
        <v>1</v>
      </c>
      <c r="D651" s="166" t="s">
        <v>1125</v>
      </c>
      <c r="E651" s="166" t="s">
        <v>1309</v>
      </c>
      <c r="F651" s="166" t="s">
        <v>1297</v>
      </c>
      <c r="G651" s="53" t="s">
        <v>22</v>
      </c>
      <c r="H651" s="6" t="s">
        <v>34</v>
      </c>
    </row>
    <row r="652" spans="1:8" ht="12.5" x14ac:dyDescent="0.25">
      <c r="A652" s="177"/>
      <c r="B652" s="171" t="s">
        <v>593</v>
      </c>
      <c r="C652" s="171"/>
      <c r="D652" s="168" t="s">
        <v>1125</v>
      </c>
      <c r="E652" s="168" t="s">
        <v>1309</v>
      </c>
      <c r="F652" s="168" t="s">
        <v>1297</v>
      </c>
      <c r="G652" s="53" t="s">
        <v>23</v>
      </c>
      <c r="H652" s="6" t="s">
        <v>493</v>
      </c>
    </row>
    <row r="653" spans="1:8" ht="12.5" x14ac:dyDescent="0.25">
      <c r="A653" s="175" t="s">
        <v>1310</v>
      </c>
      <c r="B653" s="169" t="s">
        <v>593</v>
      </c>
      <c r="C653" s="169">
        <v>1</v>
      </c>
      <c r="D653" s="166" t="s">
        <v>1125</v>
      </c>
      <c r="E653" s="166" t="s">
        <v>1311</v>
      </c>
      <c r="F653" s="166" t="s">
        <v>1297</v>
      </c>
      <c r="G653" s="53" t="s">
        <v>22</v>
      </c>
      <c r="H653" s="6" t="s">
        <v>34</v>
      </c>
    </row>
    <row r="654" spans="1:8" ht="12.5" x14ac:dyDescent="0.25">
      <c r="A654" s="177"/>
      <c r="B654" s="171" t="s">
        <v>593</v>
      </c>
      <c r="C654" s="171"/>
      <c r="D654" s="168" t="s">
        <v>1125</v>
      </c>
      <c r="E654" s="168" t="s">
        <v>1311</v>
      </c>
      <c r="F654" s="168" t="s">
        <v>1297</v>
      </c>
      <c r="G654" s="53" t="s">
        <v>23</v>
      </c>
      <c r="H654" s="6" t="s">
        <v>493</v>
      </c>
    </row>
    <row r="655" spans="1:8" ht="12.5" x14ac:dyDescent="0.25">
      <c r="A655" s="175" t="s">
        <v>1312</v>
      </c>
      <c r="B655" s="169" t="s">
        <v>593</v>
      </c>
      <c r="C655" s="169">
        <v>1</v>
      </c>
      <c r="D655" s="166" t="s">
        <v>1125</v>
      </c>
      <c r="E655" s="166" t="s">
        <v>1313</v>
      </c>
      <c r="F655" s="166" t="s">
        <v>1297</v>
      </c>
      <c r="G655" s="53" t="s">
        <v>22</v>
      </c>
      <c r="H655" s="6" t="s">
        <v>34</v>
      </c>
    </row>
    <row r="656" spans="1:8" ht="12.5" x14ac:dyDescent="0.25">
      <c r="A656" s="177"/>
      <c r="B656" s="171" t="s">
        <v>593</v>
      </c>
      <c r="C656" s="171"/>
      <c r="D656" s="168" t="s">
        <v>1125</v>
      </c>
      <c r="E656" s="168" t="s">
        <v>1313</v>
      </c>
      <c r="F656" s="168" t="s">
        <v>1297</v>
      </c>
      <c r="G656" s="53" t="s">
        <v>23</v>
      </c>
      <c r="H656" s="6" t="s">
        <v>493</v>
      </c>
    </row>
    <row r="657" spans="1:8" ht="12.5" x14ac:dyDescent="0.25">
      <c r="A657" s="175" t="s">
        <v>1314</v>
      </c>
      <c r="B657" s="169" t="s">
        <v>593</v>
      </c>
      <c r="C657" s="169">
        <v>1</v>
      </c>
      <c r="D657" s="166" t="s">
        <v>1125</v>
      </c>
      <c r="E657" s="166" t="s">
        <v>1315</v>
      </c>
      <c r="F657" s="166" t="s">
        <v>1297</v>
      </c>
      <c r="G657" s="53" t="s">
        <v>22</v>
      </c>
      <c r="H657" s="6" t="s">
        <v>34</v>
      </c>
    </row>
    <row r="658" spans="1:8" ht="12.5" x14ac:dyDescent="0.25">
      <c r="A658" s="177"/>
      <c r="B658" s="171" t="s">
        <v>593</v>
      </c>
      <c r="C658" s="171"/>
      <c r="D658" s="168" t="s">
        <v>1125</v>
      </c>
      <c r="E658" s="168" t="s">
        <v>1315</v>
      </c>
      <c r="F658" s="168" t="s">
        <v>1297</v>
      </c>
      <c r="G658" s="53" t="s">
        <v>23</v>
      </c>
      <c r="H658" s="6" t="s">
        <v>493</v>
      </c>
    </row>
    <row r="659" spans="1:8" ht="12.5" x14ac:dyDescent="0.25">
      <c r="A659" s="175" t="s">
        <v>1316</v>
      </c>
      <c r="B659" s="169" t="s">
        <v>593</v>
      </c>
      <c r="C659" s="169">
        <v>1</v>
      </c>
      <c r="D659" s="166" t="s">
        <v>1125</v>
      </c>
      <c r="E659" s="166" t="s">
        <v>1317</v>
      </c>
      <c r="F659" s="166" t="s">
        <v>1297</v>
      </c>
      <c r="G659" s="53" t="s">
        <v>22</v>
      </c>
      <c r="H659" s="6" t="s">
        <v>34</v>
      </c>
    </row>
    <row r="660" spans="1:8" ht="12.5" x14ac:dyDescent="0.25">
      <c r="A660" s="177"/>
      <c r="B660" s="171" t="s">
        <v>593</v>
      </c>
      <c r="C660" s="171"/>
      <c r="D660" s="168" t="s">
        <v>1125</v>
      </c>
      <c r="E660" s="168" t="s">
        <v>1317</v>
      </c>
      <c r="F660" s="168" t="s">
        <v>1297</v>
      </c>
      <c r="G660" s="53" t="s">
        <v>23</v>
      </c>
      <c r="H660" s="6" t="s">
        <v>493</v>
      </c>
    </row>
    <row r="661" spans="1:8" ht="12.5" x14ac:dyDescent="0.25">
      <c r="A661" s="175" t="s">
        <v>1318</v>
      </c>
      <c r="B661" s="169" t="s">
        <v>593</v>
      </c>
      <c r="C661" s="169">
        <v>1</v>
      </c>
      <c r="D661" s="166" t="s">
        <v>1125</v>
      </c>
      <c r="E661" s="166" t="s">
        <v>672</v>
      </c>
      <c r="F661" s="166" t="s">
        <v>671</v>
      </c>
      <c r="G661" s="53" t="s">
        <v>22</v>
      </c>
      <c r="H661" s="6" t="s">
        <v>34</v>
      </c>
    </row>
    <row r="662" spans="1:8" ht="12.5" x14ac:dyDescent="0.25">
      <c r="A662" s="177"/>
      <c r="B662" s="171" t="s">
        <v>593</v>
      </c>
      <c r="C662" s="171"/>
      <c r="D662" s="168" t="s">
        <v>1125</v>
      </c>
      <c r="E662" s="168" t="s">
        <v>672</v>
      </c>
      <c r="F662" s="168" t="s">
        <v>671</v>
      </c>
      <c r="G662" s="53" t="s">
        <v>23</v>
      </c>
      <c r="H662" s="6" t="s">
        <v>493</v>
      </c>
    </row>
    <row r="663" spans="1:8" ht="12.5" x14ac:dyDescent="0.25">
      <c r="A663" s="175" t="s">
        <v>1319</v>
      </c>
      <c r="B663" s="169" t="s">
        <v>593</v>
      </c>
      <c r="C663" s="169">
        <v>1</v>
      </c>
      <c r="D663" s="166" t="s">
        <v>1125</v>
      </c>
      <c r="E663" s="166" t="s">
        <v>673</v>
      </c>
      <c r="F663" s="166" t="s">
        <v>671</v>
      </c>
      <c r="G663" s="53" t="s">
        <v>22</v>
      </c>
      <c r="H663" s="6" t="s">
        <v>34</v>
      </c>
    </row>
    <row r="664" spans="1:8" ht="12.5" x14ac:dyDescent="0.25">
      <c r="A664" s="177"/>
      <c r="B664" s="171" t="s">
        <v>593</v>
      </c>
      <c r="C664" s="171"/>
      <c r="D664" s="168" t="s">
        <v>1125</v>
      </c>
      <c r="E664" s="168" t="s">
        <v>673</v>
      </c>
      <c r="F664" s="168" t="s">
        <v>671</v>
      </c>
      <c r="G664" s="53" t="s">
        <v>23</v>
      </c>
      <c r="H664" s="6" t="s">
        <v>493</v>
      </c>
    </row>
    <row r="665" spans="1:8" ht="12.5" x14ac:dyDescent="0.25">
      <c r="A665" s="175" t="s">
        <v>1320</v>
      </c>
      <c r="B665" s="169" t="s">
        <v>593</v>
      </c>
      <c r="C665" s="169">
        <v>1</v>
      </c>
      <c r="D665" s="166" t="s">
        <v>1125</v>
      </c>
      <c r="E665" s="166" t="s">
        <v>674</v>
      </c>
      <c r="F665" s="166" t="s">
        <v>671</v>
      </c>
      <c r="G665" s="53" t="s">
        <v>22</v>
      </c>
      <c r="H665" s="6" t="s">
        <v>34</v>
      </c>
    </row>
    <row r="666" spans="1:8" ht="12.5" x14ac:dyDescent="0.25">
      <c r="A666" s="177"/>
      <c r="B666" s="171" t="s">
        <v>593</v>
      </c>
      <c r="C666" s="171"/>
      <c r="D666" s="168" t="s">
        <v>1125</v>
      </c>
      <c r="E666" s="168" t="s">
        <v>674</v>
      </c>
      <c r="F666" s="168" t="s">
        <v>671</v>
      </c>
      <c r="G666" s="53" t="s">
        <v>23</v>
      </c>
      <c r="H666" s="6" t="s">
        <v>493</v>
      </c>
    </row>
    <row r="667" spans="1:8" ht="12.5" x14ac:dyDescent="0.25">
      <c r="A667" s="175" t="s">
        <v>1321</v>
      </c>
      <c r="B667" s="169" t="s">
        <v>593</v>
      </c>
      <c r="C667" s="169">
        <v>1</v>
      </c>
      <c r="D667" s="166" t="s">
        <v>1125</v>
      </c>
      <c r="E667" s="166" t="s">
        <v>675</v>
      </c>
      <c r="F667" s="166" t="s">
        <v>671</v>
      </c>
      <c r="G667" s="53" t="s">
        <v>22</v>
      </c>
      <c r="H667" s="6" t="s">
        <v>34</v>
      </c>
    </row>
    <row r="668" spans="1:8" ht="12.5" x14ac:dyDescent="0.25">
      <c r="A668" s="177"/>
      <c r="B668" s="171" t="s">
        <v>593</v>
      </c>
      <c r="C668" s="171"/>
      <c r="D668" s="168" t="s">
        <v>1125</v>
      </c>
      <c r="E668" s="168" t="s">
        <v>675</v>
      </c>
      <c r="F668" s="168" t="s">
        <v>671</v>
      </c>
      <c r="G668" s="53" t="s">
        <v>23</v>
      </c>
      <c r="H668" s="6" t="s">
        <v>493</v>
      </c>
    </row>
    <row r="669" spans="1:8" ht="12.5" x14ac:dyDescent="0.25">
      <c r="A669" s="175" t="s">
        <v>1322</v>
      </c>
      <c r="B669" s="169" t="s">
        <v>593</v>
      </c>
      <c r="C669" s="169">
        <v>1</v>
      </c>
      <c r="D669" s="166" t="s">
        <v>1125</v>
      </c>
      <c r="E669" s="166" t="s">
        <v>676</v>
      </c>
      <c r="F669" s="166" t="s">
        <v>671</v>
      </c>
      <c r="G669" s="53" t="s">
        <v>22</v>
      </c>
      <c r="H669" s="6" t="s">
        <v>34</v>
      </c>
    </row>
    <row r="670" spans="1:8" ht="12.5" x14ac:dyDescent="0.25">
      <c r="A670" s="177"/>
      <c r="B670" s="171" t="s">
        <v>593</v>
      </c>
      <c r="C670" s="171"/>
      <c r="D670" s="168" t="s">
        <v>1125</v>
      </c>
      <c r="E670" s="168" t="s">
        <v>676</v>
      </c>
      <c r="F670" s="168" t="s">
        <v>671</v>
      </c>
      <c r="G670" s="53" t="s">
        <v>23</v>
      </c>
      <c r="H670" s="6" t="s">
        <v>493</v>
      </c>
    </row>
    <row r="671" spans="1:8" ht="12.5" x14ac:dyDescent="0.25">
      <c r="A671" s="175" t="s">
        <v>1323</v>
      </c>
      <c r="B671" s="169" t="s">
        <v>593</v>
      </c>
      <c r="C671" s="169">
        <v>1</v>
      </c>
      <c r="D671" s="166" t="s">
        <v>1125</v>
      </c>
      <c r="E671" s="166" t="s">
        <v>638</v>
      </c>
      <c r="F671" s="166" t="s">
        <v>671</v>
      </c>
      <c r="G671" s="53" t="s">
        <v>22</v>
      </c>
      <c r="H671" s="6" t="s">
        <v>34</v>
      </c>
    </row>
    <row r="672" spans="1:8" ht="12.5" x14ac:dyDescent="0.25">
      <c r="A672" s="177"/>
      <c r="B672" s="171" t="s">
        <v>593</v>
      </c>
      <c r="C672" s="171"/>
      <c r="D672" s="168" t="s">
        <v>1125</v>
      </c>
      <c r="E672" s="168" t="s">
        <v>638</v>
      </c>
      <c r="F672" s="168" t="s">
        <v>671</v>
      </c>
      <c r="G672" s="53" t="s">
        <v>23</v>
      </c>
      <c r="H672" s="6" t="s">
        <v>493</v>
      </c>
    </row>
    <row r="673" spans="1:8" ht="25" x14ac:dyDescent="0.25">
      <c r="A673" s="21" t="s">
        <v>1324</v>
      </c>
      <c r="B673" s="24" t="s">
        <v>593</v>
      </c>
      <c r="C673" s="24">
        <v>3500</v>
      </c>
      <c r="D673" s="23" t="s">
        <v>1125</v>
      </c>
      <c r="E673" s="23" t="s">
        <v>1325</v>
      </c>
      <c r="F673" s="23" t="s">
        <v>1326</v>
      </c>
      <c r="G673" s="53"/>
      <c r="H673" s="6" t="s">
        <v>652</v>
      </c>
    </row>
    <row r="674" spans="1:8" ht="12.5" x14ac:dyDescent="0.25">
      <c r="A674" s="175" t="s">
        <v>1327</v>
      </c>
      <c r="B674" s="169" t="s">
        <v>593</v>
      </c>
      <c r="C674" s="169">
        <v>1</v>
      </c>
      <c r="D674" s="166" t="s">
        <v>1125</v>
      </c>
      <c r="E674" s="166" t="s">
        <v>677</v>
      </c>
      <c r="F674" s="166" t="s">
        <v>1328</v>
      </c>
      <c r="G674" s="53" t="s">
        <v>22</v>
      </c>
      <c r="H674" s="6" t="s">
        <v>34</v>
      </c>
    </row>
    <row r="675" spans="1:8" ht="12.5" x14ac:dyDescent="0.25">
      <c r="A675" s="177"/>
      <c r="B675" s="171" t="s">
        <v>593</v>
      </c>
      <c r="C675" s="171"/>
      <c r="D675" s="168" t="s">
        <v>1125</v>
      </c>
      <c r="E675" s="168" t="s">
        <v>677</v>
      </c>
      <c r="F675" s="168" t="s">
        <v>1328</v>
      </c>
      <c r="G675" s="53" t="s">
        <v>23</v>
      </c>
      <c r="H675" s="6" t="s">
        <v>493</v>
      </c>
    </row>
    <row r="676" spans="1:8" ht="12.5" x14ac:dyDescent="0.25">
      <c r="A676" s="175" t="s">
        <v>1329</v>
      </c>
      <c r="B676" s="169" t="s">
        <v>593</v>
      </c>
      <c r="C676" s="169">
        <v>1</v>
      </c>
      <c r="D676" s="166" t="s">
        <v>1125</v>
      </c>
      <c r="E676" s="166" t="s">
        <v>678</v>
      </c>
      <c r="F676" s="166" t="s">
        <v>1328</v>
      </c>
      <c r="G676" s="53" t="s">
        <v>22</v>
      </c>
      <c r="H676" s="6" t="s">
        <v>34</v>
      </c>
    </row>
    <row r="677" spans="1:8" ht="12.5" x14ac:dyDescent="0.25">
      <c r="A677" s="177"/>
      <c r="B677" s="171" t="s">
        <v>593</v>
      </c>
      <c r="C677" s="171"/>
      <c r="D677" s="168" t="s">
        <v>1125</v>
      </c>
      <c r="E677" s="168" t="s">
        <v>678</v>
      </c>
      <c r="F677" s="168" t="s">
        <v>1328</v>
      </c>
      <c r="G677" s="53" t="s">
        <v>23</v>
      </c>
      <c r="H677" s="6" t="s">
        <v>493</v>
      </c>
    </row>
    <row r="678" spans="1:8" ht="12.5" x14ac:dyDescent="0.25">
      <c r="A678" s="175" t="s">
        <v>1330</v>
      </c>
      <c r="B678" s="169" t="s">
        <v>593</v>
      </c>
      <c r="C678" s="169">
        <v>1</v>
      </c>
      <c r="D678" s="166" t="s">
        <v>1125</v>
      </c>
      <c r="E678" s="166" t="s">
        <v>679</v>
      </c>
      <c r="F678" s="166" t="s">
        <v>1328</v>
      </c>
      <c r="G678" s="53" t="s">
        <v>22</v>
      </c>
      <c r="H678" s="6" t="s">
        <v>34</v>
      </c>
    </row>
    <row r="679" spans="1:8" ht="12.5" x14ac:dyDescent="0.25">
      <c r="A679" s="177"/>
      <c r="B679" s="171" t="s">
        <v>593</v>
      </c>
      <c r="C679" s="171"/>
      <c r="D679" s="168" t="s">
        <v>1125</v>
      </c>
      <c r="E679" s="168" t="s">
        <v>679</v>
      </c>
      <c r="F679" s="168" t="s">
        <v>1328</v>
      </c>
      <c r="G679" s="53" t="s">
        <v>23</v>
      </c>
      <c r="H679" s="6" t="s">
        <v>493</v>
      </c>
    </row>
    <row r="680" spans="1:8" ht="12.5" x14ac:dyDescent="0.25">
      <c r="A680" s="175" t="s">
        <v>1331</v>
      </c>
      <c r="B680" s="169" t="s">
        <v>593</v>
      </c>
      <c r="C680" s="169">
        <v>1</v>
      </c>
      <c r="D680" s="166" t="s">
        <v>1125</v>
      </c>
      <c r="E680" s="166" t="s">
        <v>680</v>
      </c>
      <c r="F680" s="166" t="s">
        <v>1328</v>
      </c>
      <c r="G680" s="53" t="s">
        <v>22</v>
      </c>
      <c r="H680" s="6" t="s">
        <v>34</v>
      </c>
    </row>
    <row r="681" spans="1:8" ht="12.5" x14ac:dyDescent="0.25">
      <c r="A681" s="177"/>
      <c r="B681" s="171" t="s">
        <v>593</v>
      </c>
      <c r="C681" s="171"/>
      <c r="D681" s="168" t="s">
        <v>1125</v>
      </c>
      <c r="E681" s="168" t="s">
        <v>680</v>
      </c>
      <c r="F681" s="168" t="s">
        <v>1328</v>
      </c>
      <c r="G681" s="53" t="s">
        <v>23</v>
      </c>
      <c r="H681" s="6" t="s">
        <v>493</v>
      </c>
    </row>
    <row r="682" spans="1:8" ht="12.5" x14ac:dyDescent="0.25">
      <c r="A682" s="175" t="s">
        <v>1332</v>
      </c>
      <c r="B682" s="169" t="s">
        <v>593</v>
      </c>
      <c r="C682" s="169">
        <v>1</v>
      </c>
      <c r="D682" s="166" t="s">
        <v>1125</v>
      </c>
      <c r="E682" s="166" t="s">
        <v>1333</v>
      </c>
      <c r="F682" s="166" t="s">
        <v>1328</v>
      </c>
      <c r="G682" s="53" t="s">
        <v>22</v>
      </c>
      <c r="H682" s="6" t="s">
        <v>34</v>
      </c>
    </row>
    <row r="683" spans="1:8" ht="12.5" x14ac:dyDescent="0.25">
      <c r="A683" s="177"/>
      <c r="B683" s="171" t="s">
        <v>593</v>
      </c>
      <c r="C683" s="171"/>
      <c r="D683" s="168" t="s">
        <v>1125</v>
      </c>
      <c r="E683" s="168" t="s">
        <v>1333</v>
      </c>
      <c r="F683" s="168" t="s">
        <v>1328</v>
      </c>
      <c r="G683" s="53" t="s">
        <v>23</v>
      </c>
      <c r="H683" s="6" t="s">
        <v>493</v>
      </c>
    </row>
    <row r="684" spans="1:8" ht="12.5" x14ac:dyDescent="0.25">
      <c r="A684" s="175" t="s">
        <v>1334</v>
      </c>
      <c r="B684" s="169" t="s">
        <v>593</v>
      </c>
      <c r="C684" s="169">
        <v>1</v>
      </c>
      <c r="D684" s="166" t="s">
        <v>1125</v>
      </c>
      <c r="E684" s="166" t="s">
        <v>681</v>
      </c>
      <c r="F684" s="166" t="s">
        <v>1328</v>
      </c>
      <c r="G684" s="53" t="s">
        <v>22</v>
      </c>
      <c r="H684" s="6" t="s">
        <v>34</v>
      </c>
    </row>
    <row r="685" spans="1:8" ht="12.5" x14ac:dyDescent="0.25">
      <c r="A685" s="177"/>
      <c r="B685" s="171" t="s">
        <v>593</v>
      </c>
      <c r="C685" s="171"/>
      <c r="D685" s="168" t="s">
        <v>1125</v>
      </c>
      <c r="E685" s="168" t="s">
        <v>681</v>
      </c>
      <c r="F685" s="168" t="s">
        <v>1328</v>
      </c>
      <c r="G685" s="53" t="s">
        <v>23</v>
      </c>
      <c r="H685" s="6" t="s">
        <v>493</v>
      </c>
    </row>
    <row r="686" spans="1:8" ht="12.5" x14ac:dyDescent="0.25">
      <c r="A686" s="175" t="s">
        <v>1335</v>
      </c>
      <c r="B686" s="169" t="s">
        <v>593</v>
      </c>
      <c r="C686" s="169">
        <v>1</v>
      </c>
      <c r="D686" s="166" t="s">
        <v>1125</v>
      </c>
      <c r="E686" s="166" t="s">
        <v>683</v>
      </c>
      <c r="F686" s="166" t="s">
        <v>1328</v>
      </c>
      <c r="G686" s="53" t="s">
        <v>22</v>
      </c>
      <c r="H686" s="6" t="s">
        <v>34</v>
      </c>
    </row>
    <row r="687" spans="1:8" ht="12.5" x14ac:dyDescent="0.25">
      <c r="A687" s="177"/>
      <c r="B687" s="171" t="s">
        <v>593</v>
      </c>
      <c r="C687" s="171"/>
      <c r="D687" s="168" t="s">
        <v>1125</v>
      </c>
      <c r="E687" s="168" t="s">
        <v>683</v>
      </c>
      <c r="F687" s="168" t="s">
        <v>1328</v>
      </c>
      <c r="G687" s="53" t="s">
        <v>23</v>
      </c>
      <c r="H687" s="6" t="s">
        <v>493</v>
      </c>
    </row>
    <row r="688" spans="1:8" ht="12.5" x14ac:dyDescent="0.25">
      <c r="A688" s="175" t="s">
        <v>1336</v>
      </c>
      <c r="B688" s="169" t="s">
        <v>593</v>
      </c>
      <c r="C688" s="169">
        <v>1</v>
      </c>
      <c r="D688" s="166" t="s">
        <v>1125</v>
      </c>
      <c r="E688" s="166" t="s">
        <v>1337</v>
      </c>
      <c r="F688" s="166" t="s">
        <v>1328</v>
      </c>
      <c r="G688" s="53" t="s">
        <v>22</v>
      </c>
      <c r="H688" s="6" t="s">
        <v>34</v>
      </c>
    </row>
    <row r="689" spans="1:8" ht="12.5" x14ac:dyDescent="0.25">
      <c r="A689" s="177"/>
      <c r="B689" s="171" t="s">
        <v>593</v>
      </c>
      <c r="C689" s="171"/>
      <c r="D689" s="168" t="s">
        <v>1125</v>
      </c>
      <c r="E689" s="168" t="s">
        <v>1337</v>
      </c>
      <c r="F689" s="168" t="s">
        <v>1328</v>
      </c>
      <c r="G689" s="53" t="s">
        <v>23</v>
      </c>
      <c r="H689" s="6" t="s">
        <v>493</v>
      </c>
    </row>
    <row r="690" spans="1:8" ht="12.5" x14ac:dyDescent="0.25">
      <c r="A690" s="175" t="s">
        <v>1338</v>
      </c>
      <c r="B690" s="169" t="s">
        <v>593</v>
      </c>
      <c r="C690" s="169">
        <v>1</v>
      </c>
      <c r="D690" s="166" t="s">
        <v>1125</v>
      </c>
      <c r="E690" s="166" t="s">
        <v>682</v>
      </c>
      <c r="F690" s="166" t="s">
        <v>1328</v>
      </c>
      <c r="G690" s="53" t="s">
        <v>22</v>
      </c>
      <c r="H690" s="6" t="s">
        <v>34</v>
      </c>
    </row>
    <row r="691" spans="1:8" ht="12.5" x14ac:dyDescent="0.25">
      <c r="A691" s="177"/>
      <c r="B691" s="171" t="s">
        <v>593</v>
      </c>
      <c r="C691" s="171"/>
      <c r="D691" s="168" t="s">
        <v>1125</v>
      </c>
      <c r="E691" s="168" t="s">
        <v>682</v>
      </c>
      <c r="F691" s="168" t="s">
        <v>1328</v>
      </c>
      <c r="G691" s="53" t="s">
        <v>23</v>
      </c>
      <c r="H691" s="6" t="s">
        <v>493</v>
      </c>
    </row>
    <row r="692" spans="1:8" ht="12.5" x14ac:dyDescent="0.25">
      <c r="A692" s="175" t="s">
        <v>1339</v>
      </c>
      <c r="B692" s="169" t="s">
        <v>593</v>
      </c>
      <c r="C692" s="169">
        <v>1</v>
      </c>
      <c r="D692" s="166" t="s">
        <v>1125</v>
      </c>
      <c r="E692" s="166" t="s">
        <v>1340</v>
      </c>
      <c r="F692" s="166" t="s">
        <v>1328</v>
      </c>
      <c r="G692" s="53" t="s">
        <v>22</v>
      </c>
      <c r="H692" s="6" t="s">
        <v>34</v>
      </c>
    </row>
    <row r="693" spans="1:8" ht="12.5" x14ac:dyDescent="0.25">
      <c r="A693" s="177"/>
      <c r="B693" s="171" t="s">
        <v>593</v>
      </c>
      <c r="C693" s="171"/>
      <c r="D693" s="168" t="s">
        <v>1125</v>
      </c>
      <c r="E693" s="168" t="s">
        <v>1340</v>
      </c>
      <c r="F693" s="168" t="s">
        <v>1328</v>
      </c>
      <c r="G693" s="53" t="s">
        <v>23</v>
      </c>
      <c r="H693" s="6" t="s">
        <v>493</v>
      </c>
    </row>
    <row r="694" spans="1:8" ht="12.5" x14ac:dyDescent="0.25">
      <c r="A694" s="175" t="s">
        <v>1341</v>
      </c>
      <c r="B694" s="169" t="s">
        <v>593</v>
      </c>
      <c r="C694" s="169">
        <v>1</v>
      </c>
      <c r="D694" s="166" t="s">
        <v>1125</v>
      </c>
      <c r="E694" s="166" t="s">
        <v>1342</v>
      </c>
      <c r="F694" s="166" t="s">
        <v>1328</v>
      </c>
      <c r="G694" s="53" t="s">
        <v>22</v>
      </c>
      <c r="H694" s="6" t="s">
        <v>34</v>
      </c>
    </row>
    <row r="695" spans="1:8" ht="12.5" x14ac:dyDescent="0.25">
      <c r="A695" s="177"/>
      <c r="B695" s="171" t="s">
        <v>593</v>
      </c>
      <c r="C695" s="171"/>
      <c r="D695" s="168" t="s">
        <v>1125</v>
      </c>
      <c r="E695" s="168" t="s">
        <v>1342</v>
      </c>
      <c r="F695" s="168" t="s">
        <v>1328</v>
      </c>
      <c r="G695" s="53" t="s">
        <v>23</v>
      </c>
      <c r="H695" s="6" t="s">
        <v>493</v>
      </c>
    </row>
    <row r="696" spans="1:8" ht="12.5" x14ac:dyDescent="0.25">
      <c r="A696" s="175" t="s">
        <v>1343</v>
      </c>
      <c r="B696" s="169" t="s">
        <v>593</v>
      </c>
      <c r="C696" s="169">
        <v>1</v>
      </c>
      <c r="D696" s="166" t="s">
        <v>1125</v>
      </c>
      <c r="E696" s="166" t="s">
        <v>1344</v>
      </c>
      <c r="F696" s="166" t="s">
        <v>1328</v>
      </c>
      <c r="G696" s="53" t="s">
        <v>22</v>
      </c>
      <c r="H696" s="6" t="s">
        <v>34</v>
      </c>
    </row>
    <row r="697" spans="1:8" ht="12.5" x14ac:dyDescent="0.25">
      <c r="A697" s="177"/>
      <c r="B697" s="171" t="s">
        <v>593</v>
      </c>
      <c r="C697" s="171"/>
      <c r="D697" s="168" t="s">
        <v>1125</v>
      </c>
      <c r="E697" s="168" t="s">
        <v>1344</v>
      </c>
      <c r="F697" s="168" t="s">
        <v>1328</v>
      </c>
      <c r="G697" s="53" t="s">
        <v>23</v>
      </c>
      <c r="H697" s="6" t="s">
        <v>493</v>
      </c>
    </row>
    <row r="698" spans="1:8" ht="25" x14ac:dyDescent="0.25">
      <c r="A698" s="21" t="s">
        <v>1345</v>
      </c>
      <c r="B698" s="24" t="s">
        <v>593</v>
      </c>
      <c r="C698" s="24">
        <v>3500</v>
      </c>
      <c r="D698" s="23" t="s">
        <v>1346</v>
      </c>
      <c r="E698" s="23" t="s">
        <v>684</v>
      </c>
      <c r="F698" s="23"/>
      <c r="G698" s="53"/>
      <c r="H698" s="6" t="s">
        <v>652</v>
      </c>
    </row>
  </sheetData>
  <mergeCells count="1253">
    <mergeCell ref="A405:A408"/>
    <mergeCell ref="C405:C408"/>
    <mergeCell ref="E405:E408"/>
    <mergeCell ref="A428:A429"/>
    <mergeCell ref="B428:B429"/>
    <mergeCell ref="C428:C429"/>
    <mergeCell ref="D428:D429"/>
    <mergeCell ref="E428:E429"/>
    <mergeCell ref="A409:A412"/>
    <mergeCell ref="C409:C412"/>
    <mergeCell ref="E409:E412"/>
    <mergeCell ref="A413:A416"/>
    <mergeCell ref="C413:C416"/>
    <mergeCell ref="A520:A521"/>
    <mergeCell ref="B520:B521"/>
    <mergeCell ref="C520:C521"/>
    <mergeCell ref="D520:D521"/>
    <mergeCell ref="E520:E521"/>
    <mergeCell ref="E421:E422"/>
    <mergeCell ref="A424:A425"/>
    <mergeCell ref="B424:B425"/>
    <mergeCell ref="C424:C425"/>
    <mergeCell ref="E424:E425"/>
    <mergeCell ref="A431:A432"/>
    <mergeCell ref="B431:B432"/>
    <mergeCell ref="D424:D425"/>
    <mergeCell ref="A461:A462"/>
    <mergeCell ref="C461:C462"/>
    <mergeCell ref="E461:E462"/>
    <mergeCell ref="B457:B458"/>
    <mergeCell ref="B459:B460"/>
    <mergeCell ref="B461:B462"/>
    <mergeCell ref="A381:A384"/>
    <mergeCell ref="C381:C384"/>
    <mergeCell ref="E381:E384"/>
    <mergeCell ref="A385:A388"/>
    <mergeCell ref="C385:C388"/>
    <mergeCell ref="E385:E388"/>
    <mergeCell ref="A389:A392"/>
    <mergeCell ref="C389:C392"/>
    <mergeCell ref="E389:E392"/>
    <mergeCell ref="A393:A396"/>
    <mergeCell ref="C393:C396"/>
    <mergeCell ref="E393:E396"/>
    <mergeCell ref="A397:A400"/>
    <mergeCell ref="C397:C400"/>
    <mergeCell ref="E397:E400"/>
    <mergeCell ref="A401:A404"/>
    <mergeCell ref="C401:C404"/>
    <mergeCell ref="E401:E404"/>
    <mergeCell ref="B381:B384"/>
    <mergeCell ref="B385:B388"/>
    <mergeCell ref="B389:B392"/>
    <mergeCell ref="B393:B396"/>
    <mergeCell ref="B397:B400"/>
    <mergeCell ref="B401:B404"/>
    <mergeCell ref="A325:A326"/>
    <mergeCell ref="B325:B326"/>
    <mergeCell ref="C325:C326"/>
    <mergeCell ref="D325:D326"/>
    <mergeCell ref="E325:E326"/>
    <mergeCell ref="A327:A328"/>
    <mergeCell ref="B327:B328"/>
    <mergeCell ref="C327:C328"/>
    <mergeCell ref="D327:D328"/>
    <mergeCell ref="E327:E328"/>
    <mergeCell ref="A329:A330"/>
    <mergeCell ref="B329:B330"/>
    <mergeCell ref="C329:C330"/>
    <mergeCell ref="D329:D330"/>
    <mergeCell ref="E329:E330"/>
    <mergeCell ref="A331:A332"/>
    <mergeCell ref="B331:B332"/>
    <mergeCell ref="C331:C332"/>
    <mergeCell ref="D331:D332"/>
    <mergeCell ref="E331:E332"/>
    <mergeCell ref="C317:C318"/>
    <mergeCell ref="D317:D318"/>
    <mergeCell ref="E317:E318"/>
    <mergeCell ref="A319:A320"/>
    <mergeCell ref="B319:B320"/>
    <mergeCell ref="C319:C320"/>
    <mergeCell ref="D319:D320"/>
    <mergeCell ref="E319:E320"/>
    <mergeCell ref="A321:A322"/>
    <mergeCell ref="B321:B322"/>
    <mergeCell ref="C321:C322"/>
    <mergeCell ref="D321:D322"/>
    <mergeCell ref="E321:E322"/>
    <mergeCell ref="A323:A324"/>
    <mergeCell ref="B323:B324"/>
    <mergeCell ref="C323:C324"/>
    <mergeCell ref="D323:D324"/>
    <mergeCell ref="E323:E324"/>
    <mergeCell ref="A301:A304"/>
    <mergeCell ref="C301:C304"/>
    <mergeCell ref="E301:E304"/>
    <mergeCell ref="B301:B304"/>
    <mergeCell ref="D301:D304"/>
    <mergeCell ref="A305:A306"/>
    <mergeCell ref="C305:C306"/>
    <mergeCell ref="E305:E306"/>
    <mergeCell ref="B305:B306"/>
    <mergeCell ref="D305:D306"/>
    <mergeCell ref="A307:A308"/>
    <mergeCell ref="B307:B308"/>
    <mergeCell ref="C307:C308"/>
    <mergeCell ref="D307:D308"/>
    <mergeCell ref="E307:E308"/>
    <mergeCell ref="A309:A310"/>
    <mergeCell ref="B309:B310"/>
    <mergeCell ref="C309:C310"/>
    <mergeCell ref="D309:D310"/>
    <mergeCell ref="E309:E310"/>
    <mergeCell ref="C281:C284"/>
    <mergeCell ref="D281:D284"/>
    <mergeCell ref="E281:E284"/>
    <mergeCell ref="E132:E136"/>
    <mergeCell ref="A137:A141"/>
    <mergeCell ref="A293:A296"/>
    <mergeCell ref="B293:B296"/>
    <mergeCell ref="C293:C296"/>
    <mergeCell ref="D293:D296"/>
    <mergeCell ref="E293:E296"/>
    <mergeCell ref="A285:A288"/>
    <mergeCell ref="B285:B288"/>
    <mergeCell ref="C285:C288"/>
    <mergeCell ref="D285:D288"/>
    <mergeCell ref="E285:E288"/>
    <mergeCell ref="A289:A292"/>
    <mergeCell ref="B289:B292"/>
    <mergeCell ref="C289:C292"/>
    <mergeCell ref="D289:D292"/>
    <mergeCell ref="E289:E292"/>
    <mergeCell ref="A132:A136"/>
    <mergeCell ref="C132:C136"/>
    <mergeCell ref="D132:D136"/>
    <mergeCell ref="E142:E146"/>
    <mergeCell ref="B137:B141"/>
    <mergeCell ref="B142:B146"/>
    <mergeCell ref="A177:A181"/>
    <mergeCell ref="C177:C181"/>
    <mergeCell ref="E177:E181"/>
    <mergeCell ref="B177:B181"/>
    <mergeCell ref="D177:D181"/>
    <mergeCell ref="A172:A176"/>
    <mergeCell ref="A43:A44"/>
    <mergeCell ref="B43:B44"/>
    <mergeCell ref="C43:C44"/>
    <mergeCell ref="D43:D44"/>
    <mergeCell ref="A45:A46"/>
    <mergeCell ref="B45:B46"/>
    <mergeCell ref="C45:C46"/>
    <mergeCell ref="D45:D46"/>
    <mergeCell ref="D47:D51"/>
    <mergeCell ref="C47:C51"/>
    <mergeCell ref="B47:B51"/>
    <mergeCell ref="A47:A51"/>
    <mergeCell ref="A55:A56"/>
    <mergeCell ref="B55:B56"/>
    <mergeCell ref="C55:C56"/>
    <mergeCell ref="D55:D56"/>
    <mergeCell ref="A67:A69"/>
    <mergeCell ref="C67:C69"/>
    <mergeCell ref="D67:D69"/>
    <mergeCell ref="A38:A39"/>
    <mergeCell ref="B38:B39"/>
    <mergeCell ref="C38:C39"/>
    <mergeCell ref="D38:D39"/>
    <mergeCell ref="A41:A42"/>
    <mergeCell ref="B41:B42"/>
    <mergeCell ref="C41:C42"/>
    <mergeCell ref="D41:D42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C71:C76"/>
    <mergeCell ref="E71:E76"/>
    <mergeCell ref="A71:A76"/>
    <mergeCell ref="B71:B76"/>
    <mergeCell ref="E55:E56"/>
    <mergeCell ref="A57:A58"/>
    <mergeCell ref="C57:C58"/>
    <mergeCell ref="E57:E58"/>
    <mergeCell ref="A59:A60"/>
    <mergeCell ref="C59:C60"/>
    <mergeCell ref="E59:E60"/>
    <mergeCell ref="A61:A62"/>
    <mergeCell ref="C61:C62"/>
    <mergeCell ref="E61:E62"/>
    <mergeCell ref="A63:A64"/>
    <mergeCell ref="C63:C64"/>
    <mergeCell ref="E63:E64"/>
    <mergeCell ref="A65:A66"/>
    <mergeCell ref="C65:C66"/>
    <mergeCell ref="E65:E66"/>
    <mergeCell ref="D57:D58"/>
    <mergeCell ref="E67:E69"/>
    <mergeCell ref="E102:E109"/>
    <mergeCell ref="A110:A111"/>
    <mergeCell ref="C110:C111"/>
    <mergeCell ref="E110:E111"/>
    <mergeCell ref="D102:D109"/>
    <mergeCell ref="D110:D111"/>
    <mergeCell ref="A102:A109"/>
    <mergeCell ref="B102:B109"/>
    <mergeCell ref="A83:A84"/>
    <mergeCell ref="C83:C84"/>
    <mergeCell ref="E83:E84"/>
    <mergeCell ref="A85:A90"/>
    <mergeCell ref="C85:C90"/>
    <mergeCell ref="E85:E90"/>
    <mergeCell ref="D85:D90"/>
    <mergeCell ref="A77:A78"/>
    <mergeCell ref="C77:C78"/>
    <mergeCell ref="E77:E78"/>
    <mergeCell ref="A79:A80"/>
    <mergeCell ref="C79:C80"/>
    <mergeCell ref="E79:E80"/>
    <mergeCell ref="A81:A82"/>
    <mergeCell ref="C81:C82"/>
    <mergeCell ref="E81:E82"/>
    <mergeCell ref="C102:C109"/>
    <mergeCell ref="A124:A127"/>
    <mergeCell ref="C124:C127"/>
    <mergeCell ref="E124:E127"/>
    <mergeCell ref="A128:A131"/>
    <mergeCell ref="C128:C131"/>
    <mergeCell ref="E128:E131"/>
    <mergeCell ref="E112:E115"/>
    <mergeCell ref="A116:A119"/>
    <mergeCell ref="C116:C119"/>
    <mergeCell ref="E116:E119"/>
    <mergeCell ref="A120:A123"/>
    <mergeCell ref="C120:C123"/>
    <mergeCell ref="E120:E123"/>
    <mergeCell ref="A112:A115"/>
    <mergeCell ref="C112:C115"/>
    <mergeCell ref="D112:D115"/>
    <mergeCell ref="A157:A161"/>
    <mergeCell ref="C157:C161"/>
    <mergeCell ref="E157:E161"/>
    <mergeCell ref="B157:B161"/>
    <mergeCell ref="A152:A156"/>
    <mergeCell ref="C152:C156"/>
    <mergeCell ref="E152:E156"/>
    <mergeCell ref="B152:B156"/>
    <mergeCell ref="A147:A151"/>
    <mergeCell ref="C147:C151"/>
    <mergeCell ref="E147:E151"/>
    <mergeCell ref="B147:B151"/>
    <mergeCell ref="C137:C141"/>
    <mergeCell ref="E137:E141"/>
    <mergeCell ref="A142:A146"/>
    <mergeCell ref="C142:C146"/>
    <mergeCell ref="C172:C176"/>
    <mergeCell ref="E172:E176"/>
    <mergeCell ref="B172:B176"/>
    <mergeCell ref="D172:D176"/>
    <mergeCell ref="A167:A171"/>
    <mergeCell ref="C167:C171"/>
    <mergeCell ref="E167:E171"/>
    <mergeCell ref="B167:B171"/>
    <mergeCell ref="D167:D171"/>
    <mergeCell ref="A162:A166"/>
    <mergeCell ref="C162:C166"/>
    <mergeCell ref="E162:E166"/>
    <mergeCell ref="B162:B166"/>
    <mergeCell ref="D162:D166"/>
    <mergeCell ref="A197:A201"/>
    <mergeCell ref="C197:C201"/>
    <mergeCell ref="E197:E201"/>
    <mergeCell ref="B197:B201"/>
    <mergeCell ref="D197:D201"/>
    <mergeCell ref="A192:A196"/>
    <mergeCell ref="C192:C196"/>
    <mergeCell ref="E192:E196"/>
    <mergeCell ref="B192:B196"/>
    <mergeCell ref="D192:D196"/>
    <mergeCell ref="A187:A191"/>
    <mergeCell ref="C187:C191"/>
    <mergeCell ref="E187:E191"/>
    <mergeCell ref="B187:B191"/>
    <mergeCell ref="D187:D191"/>
    <mergeCell ref="A182:A186"/>
    <mergeCell ref="C182:C186"/>
    <mergeCell ref="E182:E186"/>
    <mergeCell ref="B182:B186"/>
    <mergeCell ref="D182:D186"/>
    <mergeCell ref="A217:A221"/>
    <mergeCell ref="C217:C221"/>
    <mergeCell ref="E217:E221"/>
    <mergeCell ref="B217:B221"/>
    <mergeCell ref="D217:D221"/>
    <mergeCell ref="A212:A216"/>
    <mergeCell ref="C212:C216"/>
    <mergeCell ref="E212:E216"/>
    <mergeCell ref="B212:B216"/>
    <mergeCell ref="D212:D216"/>
    <mergeCell ref="A207:A211"/>
    <mergeCell ref="C207:C211"/>
    <mergeCell ref="E207:E211"/>
    <mergeCell ref="B207:B211"/>
    <mergeCell ref="D207:D211"/>
    <mergeCell ref="A202:A206"/>
    <mergeCell ref="C202:C206"/>
    <mergeCell ref="E202:E206"/>
    <mergeCell ref="B202:B206"/>
    <mergeCell ref="D202:D206"/>
    <mergeCell ref="A237:A241"/>
    <mergeCell ref="C237:C241"/>
    <mergeCell ref="E237:E241"/>
    <mergeCell ref="B237:B241"/>
    <mergeCell ref="D237:D241"/>
    <mergeCell ref="A232:A236"/>
    <mergeCell ref="C232:C236"/>
    <mergeCell ref="E232:E236"/>
    <mergeCell ref="B232:B236"/>
    <mergeCell ref="D232:D236"/>
    <mergeCell ref="A227:A231"/>
    <mergeCell ref="C227:C231"/>
    <mergeCell ref="E227:E231"/>
    <mergeCell ref="B227:B231"/>
    <mergeCell ref="D227:D231"/>
    <mergeCell ref="A222:A226"/>
    <mergeCell ref="C222:C226"/>
    <mergeCell ref="E222:E226"/>
    <mergeCell ref="B222:B226"/>
    <mergeCell ref="D222:D226"/>
    <mergeCell ref="A257:A260"/>
    <mergeCell ref="C257:C260"/>
    <mergeCell ref="E257:E260"/>
    <mergeCell ref="B257:B260"/>
    <mergeCell ref="D257:D260"/>
    <mergeCell ref="A249:A252"/>
    <mergeCell ref="C249:C252"/>
    <mergeCell ref="E249:E252"/>
    <mergeCell ref="A253:A256"/>
    <mergeCell ref="C253:C256"/>
    <mergeCell ref="E253:E256"/>
    <mergeCell ref="B249:B252"/>
    <mergeCell ref="B253:B256"/>
    <mergeCell ref="D249:D252"/>
    <mergeCell ref="D253:D256"/>
    <mergeCell ref="A242:A244"/>
    <mergeCell ref="C242:C244"/>
    <mergeCell ref="E242:E244"/>
    <mergeCell ref="A245:A248"/>
    <mergeCell ref="C245:C248"/>
    <mergeCell ref="E245:E248"/>
    <mergeCell ref="B242:B244"/>
    <mergeCell ref="B245:B248"/>
    <mergeCell ref="D242:D244"/>
    <mergeCell ref="D245:D248"/>
    <mergeCell ref="A297:A300"/>
    <mergeCell ref="C297:C300"/>
    <mergeCell ref="E297:E300"/>
    <mergeCell ref="B297:B300"/>
    <mergeCell ref="D297:D300"/>
    <mergeCell ref="A269:A272"/>
    <mergeCell ref="C269:C272"/>
    <mergeCell ref="E269:E272"/>
    <mergeCell ref="B269:B272"/>
    <mergeCell ref="D269:D272"/>
    <mergeCell ref="A261:A264"/>
    <mergeCell ref="C261:C264"/>
    <mergeCell ref="E261:E264"/>
    <mergeCell ref="A265:A268"/>
    <mergeCell ref="C265:C268"/>
    <mergeCell ref="E265:E268"/>
    <mergeCell ref="B261:B264"/>
    <mergeCell ref="B265:B268"/>
    <mergeCell ref="D261:D264"/>
    <mergeCell ref="D265:D268"/>
    <mergeCell ref="A273:A276"/>
    <mergeCell ref="B273:B276"/>
    <mergeCell ref="C273:C276"/>
    <mergeCell ref="D273:D276"/>
    <mergeCell ref="E273:E276"/>
    <mergeCell ref="A277:A280"/>
    <mergeCell ref="B277:B280"/>
    <mergeCell ref="C277:C280"/>
    <mergeCell ref="D277:D280"/>
    <mergeCell ref="E277:E280"/>
    <mergeCell ref="A281:A284"/>
    <mergeCell ref="B281:B284"/>
    <mergeCell ref="A333:A334"/>
    <mergeCell ref="C333:C334"/>
    <mergeCell ref="E333:E334"/>
    <mergeCell ref="A335:A336"/>
    <mergeCell ref="C335:C336"/>
    <mergeCell ref="E335:E336"/>
    <mergeCell ref="A337:A338"/>
    <mergeCell ref="C337:C338"/>
    <mergeCell ref="E337:E338"/>
    <mergeCell ref="B333:B334"/>
    <mergeCell ref="B335:B336"/>
    <mergeCell ref="B337:B338"/>
    <mergeCell ref="D333:D334"/>
    <mergeCell ref="D335:D336"/>
    <mergeCell ref="D337:D338"/>
    <mergeCell ref="A311:A312"/>
    <mergeCell ref="C311:C312"/>
    <mergeCell ref="E311:E312"/>
    <mergeCell ref="A313:A314"/>
    <mergeCell ref="C313:C314"/>
    <mergeCell ref="E313:E314"/>
    <mergeCell ref="A315:A316"/>
    <mergeCell ref="C315:C316"/>
    <mergeCell ref="E315:E316"/>
    <mergeCell ref="B311:B312"/>
    <mergeCell ref="B313:B314"/>
    <mergeCell ref="B315:B316"/>
    <mergeCell ref="D311:D312"/>
    <mergeCell ref="D313:D314"/>
    <mergeCell ref="D315:D316"/>
    <mergeCell ref="A317:A318"/>
    <mergeCell ref="B317:B318"/>
    <mergeCell ref="A357:A360"/>
    <mergeCell ref="C357:C360"/>
    <mergeCell ref="E357:E360"/>
    <mergeCell ref="A349:A352"/>
    <mergeCell ref="C349:C352"/>
    <mergeCell ref="E349:E352"/>
    <mergeCell ref="A353:A356"/>
    <mergeCell ref="C353:C356"/>
    <mergeCell ref="E353:E356"/>
    <mergeCell ref="A339:A340"/>
    <mergeCell ref="C339:C340"/>
    <mergeCell ref="E339:E340"/>
    <mergeCell ref="A341:A342"/>
    <mergeCell ref="C341:C342"/>
    <mergeCell ref="E341:E342"/>
    <mergeCell ref="A345:A348"/>
    <mergeCell ref="B345:B348"/>
    <mergeCell ref="C345:C348"/>
    <mergeCell ref="E345:E348"/>
    <mergeCell ref="B339:B340"/>
    <mergeCell ref="B341:B342"/>
    <mergeCell ref="B349:B352"/>
    <mergeCell ref="B353:B356"/>
    <mergeCell ref="B357:B360"/>
    <mergeCell ref="D345:D348"/>
    <mergeCell ref="D349:D352"/>
    <mergeCell ref="D353:D356"/>
    <mergeCell ref="D357:D360"/>
    <mergeCell ref="A377:A380"/>
    <mergeCell ref="C377:C380"/>
    <mergeCell ref="E377:E380"/>
    <mergeCell ref="B377:B380"/>
    <mergeCell ref="D377:D380"/>
    <mergeCell ref="A373:A376"/>
    <mergeCell ref="C373:C376"/>
    <mergeCell ref="E373:E376"/>
    <mergeCell ref="D373:D376"/>
    <mergeCell ref="A369:A372"/>
    <mergeCell ref="C369:C372"/>
    <mergeCell ref="E369:E372"/>
    <mergeCell ref="A365:A368"/>
    <mergeCell ref="C365:C368"/>
    <mergeCell ref="E365:E368"/>
    <mergeCell ref="A361:A364"/>
    <mergeCell ref="C361:C364"/>
    <mergeCell ref="E361:E364"/>
    <mergeCell ref="B361:B364"/>
    <mergeCell ref="B365:B368"/>
    <mergeCell ref="B369:B372"/>
    <mergeCell ref="B373:B376"/>
    <mergeCell ref="D361:D364"/>
    <mergeCell ref="D365:D368"/>
    <mergeCell ref="D369:D372"/>
    <mergeCell ref="D694:D695"/>
    <mergeCell ref="D696:D697"/>
    <mergeCell ref="A421:A422"/>
    <mergeCell ref="C421:C422"/>
    <mergeCell ref="D421:D422"/>
    <mergeCell ref="E413:E416"/>
    <mergeCell ref="A417:A420"/>
    <mergeCell ref="C417:C420"/>
    <mergeCell ref="E417:E420"/>
    <mergeCell ref="B417:B420"/>
    <mergeCell ref="D417:D420"/>
    <mergeCell ref="A522:A523"/>
    <mergeCell ref="B522:B523"/>
    <mergeCell ref="C522:C523"/>
    <mergeCell ref="D522:D523"/>
    <mergeCell ref="E522:E523"/>
    <mergeCell ref="C431:C432"/>
    <mergeCell ref="E431:E432"/>
    <mergeCell ref="A433:A434"/>
    <mergeCell ref="C433:C434"/>
    <mergeCell ref="E433:E434"/>
    <mergeCell ref="A435:A436"/>
    <mergeCell ref="C435:C436"/>
    <mergeCell ref="E435:E436"/>
    <mergeCell ref="A437:A438"/>
    <mergeCell ref="C437:C438"/>
    <mergeCell ref="E437:E438"/>
    <mergeCell ref="D431:D432"/>
    <mergeCell ref="D433:D434"/>
    <mergeCell ref="D435:D436"/>
    <mergeCell ref="D437:D438"/>
    <mergeCell ref="B694:B695"/>
    <mergeCell ref="B696:B697"/>
    <mergeCell ref="A445:A446"/>
    <mergeCell ref="C445:C446"/>
    <mergeCell ref="E445:E446"/>
    <mergeCell ref="A447:A448"/>
    <mergeCell ref="C447:C448"/>
    <mergeCell ref="E447:E448"/>
    <mergeCell ref="A449:A450"/>
    <mergeCell ref="C449:C450"/>
    <mergeCell ref="E449:E450"/>
    <mergeCell ref="B449:B450"/>
    <mergeCell ref="D445:D446"/>
    <mergeCell ref="D447:D448"/>
    <mergeCell ref="D449:D450"/>
    <mergeCell ref="A439:A440"/>
    <mergeCell ref="C439:C440"/>
    <mergeCell ref="E439:E440"/>
    <mergeCell ref="A441:A442"/>
    <mergeCell ref="C441:C442"/>
    <mergeCell ref="E441:E442"/>
    <mergeCell ref="A443:A444"/>
    <mergeCell ref="C443:C444"/>
    <mergeCell ref="E443:E444"/>
    <mergeCell ref="D439:D440"/>
    <mergeCell ref="D441:D442"/>
    <mergeCell ref="D443:D444"/>
    <mergeCell ref="A457:A458"/>
    <mergeCell ref="C457:C458"/>
    <mergeCell ref="E457:E458"/>
    <mergeCell ref="A459:A460"/>
    <mergeCell ref="C459:C460"/>
    <mergeCell ref="E459:E460"/>
    <mergeCell ref="D457:D458"/>
    <mergeCell ref="D459:D460"/>
    <mergeCell ref="D461:D462"/>
    <mergeCell ref="A451:A452"/>
    <mergeCell ref="C451:C452"/>
    <mergeCell ref="E451:E452"/>
    <mergeCell ref="A453:A454"/>
    <mergeCell ref="C453:C454"/>
    <mergeCell ref="E453:E454"/>
    <mergeCell ref="A455:A456"/>
    <mergeCell ref="C455:C456"/>
    <mergeCell ref="E455:E456"/>
    <mergeCell ref="B451:B452"/>
    <mergeCell ref="B453:B454"/>
    <mergeCell ref="B455:B456"/>
    <mergeCell ref="D451:D452"/>
    <mergeCell ref="D453:D454"/>
    <mergeCell ref="D455:D456"/>
    <mergeCell ref="A469:A471"/>
    <mergeCell ref="C469:C471"/>
    <mergeCell ref="E469:E471"/>
    <mergeCell ref="A472:A474"/>
    <mergeCell ref="C472:C474"/>
    <mergeCell ref="E472:E474"/>
    <mergeCell ref="B469:B471"/>
    <mergeCell ref="B472:B474"/>
    <mergeCell ref="D469:D471"/>
    <mergeCell ref="D472:D474"/>
    <mergeCell ref="A463:A464"/>
    <mergeCell ref="C463:C464"/>
    <mergeCell ref="E463:E464"/>
    <mergeCell ref="A465:A466"/>
    <mergeCell ref="C465:C466"/>
    <mergeCell ref="E465:E466"/>
    <mergeCell ref="A467:A468"/>
    <mergeCell ref="C467:C468"/>
    <mergeCell ref="E467:E468"/>
    <mergeCell ref="B463:B464"/>
    <mergeCell ref="B465:B466"/>
    <mergeCell ref="B467:B468"/>
    <mergeCell ref="D463:D464"/>
    <mergeCell ref="D465:D466"/>
    <mergeCell ref="D467:D468"/>
    <mergeCell ref="A484:A487"/>
    <mergeCell ref="C484:C487"/>
    <mergeCell ref="E484:E487"/>
    <mergeCell ref="B484:B487"/>
    <mergeCell ref="D484:D487"/>
    <mergeCell ref="A480:A483"/>
    <mergeCell ref="C480:C483"/>
    <mergeCell ref="E480:E483"/>
    <mergeCell ref="B480:B483"/>
    <mergeCell ref="D480:D483"/>
    <mergeCell ref="A475:A477"/>
    <mergeCell ref="C475:C477"/>
    <mergeCell ref="E475:E477"/>
    <mergeCell ref="A478:A479"/>
    <mergeCell ref="C478:C479"/>
    <mergeCell ref="E478:E479"/>
    <mergeCell ref="B475:B477"/>
    <mergeCell ref="B478:B479"/>
    <mergeCell ref="D475:D477"/>
    <mergeCell ref="D478:D479"/>
    <mergeCell ref="A500:A503"/>
    <mergeCell ref="C500:C503"/>
    <mergeCell ref="E500:E503"/>
    <mergeCell ref="B500:B503"/>
    <mergeCell ref="D500:D503"/>
    <mergeCell ref="A496:A499"/>
    <mergeCell ref="C496:C499"/>
    <mergeCell ref="E496:E499"/>
    <mergeCell ref="B496:B499"/>
    <mergeCell ref="D496:D499"/>
    <mergeCell ref="A492:A495"/>
    <mergeCell ref="C492:C495"/>
    <mergeCell ref="E492:E495"/>
    <mergeCell ref="B492:B495"/>
    <mergeCell ref="D492:D495"/>
    <mergeCell ref="A488:A491"/>
    <mergeCell ref="C488:C491"/>
    <mergeCell ref="E488:E491"/>
    <mergeCell ref="B488:B491"/>
    <mergeCell ref="D488:D491"/>
    <mergeCell ref="A512:A515"/>
    <mergeCell ref="C512:C515"/>
    <mergeCell ref="E512:E515"/>
    <mergeCell ref="A516:A519"/>
    <mergeCell ref="C516:C519"/>
    <mergeCell ref="E516:E519"/>
    <mergeCell ref="B512:B515"/>
    <mergeCell ref="B516:B519"/>
    <mergeCell ref="D512:D515"/>
    <mergeCell ref="D516:D519"/>
    <mergeCell ref="A504:A507"/>
    <mergeCell ref="C504:C507"/>
    <mergeCell ref="E504:E507"/>
    <mergeCell ref="A508:A511"/>
    <mergeCell ref="C508:C511"/>
    <mergeCell ref="E508:E511"/>
    <mergeCell ref="B504:B507"/>
    <mergeCell ref="B508:B511"/>
    <mergeCell ref="D504:D507"/>
    <mergeCell ref="D508:D511"/>
    <mergeCell ref="A530:A532"/>
    <mergeCell ref="C530:C532"/>
    <mergeCell ref="E530:E532"/>
    <mergeCell ref="A533:A535"/>
    <mergeCell ref="C533:C535"/>
    <mergeCell ref="E533:E535"/>
    <mergeCell ref="B530:B532"/>
    <mergeCell ref="B533:B535"/>
    <mergeCell ref="D530:D532"/>
    <mergeCell ref="D533:D535"/>
    <mergeCell ref="A524:A526"/>
    <mergeCell ref="C524:C526"/>
    <mergeCell ref="E524:E526"/>
    <mergeCell ref="A527:A529"/>
    <mergeCell ref="C527:C529"/>
    <mergeCell ref="E527:E529"/>
    <mergeCell ref="B524:B526"/>
    <mergeCell ref="B527:B529"/>
    <mergeCell ref="D524:D526"/>
    <mergeCell ref="D527:D529"/>
    <mergeCell ref="A542:A544"/>
    <mergeCell ref="C542:C544"/>
    <mergeCell ref="E542:E544"/>
    <mergeCell ref="A545:A547"/>
    <mergeCell ref="C545:C547"/>
    <mergeCell ref="E545:E547"/>
    <mergeCell ref="B542:B544"/>
    <mergeCell ref="B545:B547"/>
    <mergeCell ref="D542:D544"/>
    <mergeCell ref="D545:D547"/>
    <mergeCell ref="A536:A538"/>
    <mergeCell ref="C536:C538"/>
    <mergeCell ref="E536:E538"/>
    <mergeCell ref="A539:A541"/>
    <mergeCell ref="C539:C541"/>
    <mergeCell ref="E539:E541"/>
    <mergeCell ref="B536:B538"/>
    <mergeCell ref="B539:B541"/>
    <mergeCell ref="D536:D538"/>
    <mergeCell ref="D539:D541"/>
    <mergeCell ref="A554:A555"/>
    <mergeCell ref="C554:C555"/>
    <mergeCell ref="E554:E555"/>
    <mergeCell ref="A556:A557"/>
    <mergeCell ref="C556:C557"/>
    <mergeCell ref="E556:E557"/>
    <mergeCell ref="A558:A559"/>
    <mergeCell ref="C558:C559"/>
    <mergeCell ref="E558:E559"/>
    <mergeCell ref="B554:B555"/>
    <mergeCell ref="B556:B557"/>
    <mergeCell ref="B558:B559"/>
    <mergeCell ref="D554:D555"/>
    <mergeCell ref="D556:D557"/>
    <mergeCell ref="D558:D559"/>
    <mergeCell ref="A548:A549"/>
    <mergeCell ref="C548:C549"/>
    <mergeCell ref="E548:E549"/>
    <mergeCell ref="A550:A551"/>
    <mergeCell ref="C550:C551"/>
    <mergeCell ref="E550:E551"/>
    <mergeCell ref="A552:A553"/>
    <mergeCell ref="C552:C553"/>
    <mergeCell ref="E552:E553"/>
    <mergeCell ref="B548:B549"/>
    <mergeCell ref="B550:B551"/>
    <mergeCell ref="B552:B553"/>
    <mergeCell ref="D548:D549"/>
    <mergeCell ref="D550:D551"/>
    <mergeCell ref="D552:D553"/>
    <mergeCell ref="A567:A568"/>
    <mergeCell ref="C567:C568"/>
    <mergeCell ref="E567:E568"/>
    <mergeCell ref="A569:A570"/>
    <mergeCell ref="C569:C570"/>
    <mergeCell ref="E569:E570"/>
    <mergeCell ref="A571:A572"/>
    <mergeCell ref="C571:C572"/>
    <mergeCell ref="E571:E572"/>
    <mergeCell ref="B567:B568"/>
    <mergeCell ref="B569:B570"/>
    <mergeCell ref="B571:B572"/>
    <mergeCell ref="D567:D568"/>
    <mergeCell ref="D569:D570"/>
    <mergeCell ref="D571:D572"/>
    <mergeCell ref="A560:A561"/>
    <mergeCell ref="C560:C561"/>
    <mergeCell ref="E560:E561"/>
    <mergeCell ref="A562:A563"/>
    <mergeCell ref="C562:C563"/>
    <mergeCell ref="E562:E563"/>
    <mergeCell ref="A565:A566"/>
    <mergeCell ref="C565:C566"/>
    <mergeCell ref="E565:E566"/>
    <mergeCell ref="B560:B561"/>
    <mergeCell ref="B562:B563"/>
    <mergeCell ref="B565:B566"/>
    <mergeCell ref="D560:D561"/>
    <mergeCell ref="D562:D563"/>
    <mergeCell ref="D565:D566"/>
    <mergeCell ref="A579:A580"/>
    <mergeCell ref="C579:C580"/>
    <mergeCell ref="E579:E580"/>
    <mergeCell ref="A581:A582"/>
    <mergeCell ref="C581:C582"/>
    <mergeCell ref="E581:E582"/>
    <mergeCell ref="A583:A584"/>
    <mergeCell ref="C583:C584"/>
    <mergeCell ref="E583:E584"/>
    <mergeCell ref="B579:B580"/>
    <mergeCell ref="B581:B582"/>
    <mergeCell ref="B583:B584"/>
    <mergeCell ref="D579:D580"/>
    <mergeCell ref="D581:D582"/>
    <mergeCell ref="D583:D584"/>
    <mergeCell ref="A573:A574"/>
    <mergeCell ref="C573:C574"/>
    <mergeCell ref="E573:E574"/>
    <mergeCell ref="A575:A576"/>
    <mergeCell ref="C575:C576"/>
    <mergeCell ref="E575:E576"/>
    <mergeCell ref="A577:A578"/>
    <mergeCell ref="C577:C578"/>
    <mergeCell ref="E577:E578"/>
    <mergeCell ref="B573:B574"/>
    <mergeCell ref="B575:B576"/>
    <mergeCell ref="B577:B578"/>
    <mergeCell ref="D573:D574"/>
    <mergeCell ref="D575:D576"/>
    <mergeCell ref="D577:D578"/>
    <mergeCell ref="A591:A592"/>
    <mergeCell ref="C591:C592"/>
    <mergeCell ref="E591:E592"/>
    <mergeCell ref="A593:A594"/>
    <mergeCell ref="C593:C594"/>
    <mergeCell ref="E593:E594"/>
    <mergeCell ref="A595:A596"/>
    <mergeCell ref="C595:C596"/>
    <mergeCell ref="E595:E596"/>
    <mergeCell ref="B591:B592"/>
    <mergeCell ref="B593:B594"/>
    <mergeCell ref="B595:B596"/>
    <mergeCell ref="D591:D592"/>
    <mergeCell ref="D593:D594"/>
    <mergeCell ref="D595:D596"/>
    <mergeCell ref="A585:A586"/>
    <mergeCell ref="C585:C586"/>
    <mergeCell ref="E585:E586"/>
    <mergeCell ref="A587:A588"/>
    <mergeCell ref="C587:C588"/>
    <mergeCell ref="E587:E588"/>
    <mergeCell ref="A589:A590"/>
    <mergeCell ref="C589:C590"/>
    <mergeCell ref="E589:E590"/>
    <mergeCell ref="B585:B586"/>
    <mergeCell ref="B587:B588"/>
    <mergeCell ref="B589:B590"/>
    <mergeCell ref="D585:D586"/>
    <mergeCell ref="D587:D588"/>
    <mergeCell ref="D589:D590"/>
    <mergeCell ref="A609:A613"/>
    <mergeCell ref="C609:C613"/>
    <mergeCell ref="E609:E613"/>
    <mergeCell ref="B609:B613"/>
    <mergeCell ref="D609:D613"/>
    <mergeCell ref="A604:A608"/>
    <mergeCell ref="C604:C608"/>
    <mergeCell ref="B604:B608"/>
    <mergeCell ref="D604:D608"/>
    <mergeCell ref="E604:E608"/>
    <mergeCell ref="A597:A598"/>
    <mergeCell ref="C597:C598"/>
    <mergeCell ref="E597:E598"/>
    <mergeCell ref="A599:A603"/>
    <mergeCell ref="C599:C603"/>
    <mergeCell ref="E599:E603"/>
    <mergeCell ref="B597:B598"/>
    <mergeCell ref="B599:B603"/>
    <mergeCell ref="D597:D598"/>
    <mergeCell ref="D599:D603"/>
    <mergeCell ref="A629:A633"/>
    <mergeCell ref="C629:C633"/>
    <mergeCell ref="E629:E633"/>
    <mergeCell ref="B629:B633"/>
    <mergeCell ref="D629:D633"/>
    <mergeCell ref="A624:A628"/>
    <mergeCell ref="C624:C628"/>
    <mergeCell ref="E624:E628"/>
    <mergeCell ref="B624:B628"/>
    <mergeCell ref="D624:D628"/>
    <mergeCell ref="A619:A623"/>
    <mergeCell ref="C619:C623"/>
    <mergeCell ref="E619:E623"/>
    <mergeCell ref="B619:B623"/>
    <mergeCell ref="D619:D623"/>
    <mergeCell ref="A614:A618"/>
    <mergeCell ref="C614:C618"/>
    <mergeCell ref="E614:E618"/>
    <mergeCell ref="B614:B618"/>
    <mergeCell ref="D614:D618"/>
    <mergeCell ref="A639:A640"/>
    <mergeCell ref="C639:C640"/>
    <mergeCell ref="E639:E640"/>
    <mergeCell ref="A641:A642"/>
    <mergeCell ref="C641:C642"/>
    <mergeCell ref="E641:E642"/>
    <mergeCell ref="A643:A644"/>
    <mergeCell ref="C643:C644"/>
    <mergeCell ref="E643:E644"/>
    <mergeCell ref="B639:B640"/>
    <mergeCell ref="B641:B642"/>
    <mergeCell ref="B643:B644"/>
    <mergeCell ref="D639:D640"/>
    <mergeCell ref="D641:D642"/>
    <mergeCell ref="D643:D644"/>
    <mergeCell ref="A634:A638"/>
    <mergeCell ref="C634:C638"/>
    <mergeCell ref="E634:E638"/>
    <mergeCell ref="B634:B638"/>
    <mergeCell ref="D634:D638"/>
    <mergeCell ref="A651:A652"/>
    <mergeCell ref="C651:C652"/>
    <mergeCell ref="E651:E652"/>
    <mergeCell ref="A653:A654"/>
    <mergeCell ref="C653:C654"/>
    <mergeCell ref="E653:E654"/>
    <mergeCell ref="A655:A656"/>
    <mergeCell ref="C655:C656"/>
    <mergeCell ref="E655:E656"/>
    <mergeCell ref="B651:B652"/>
    <mergeCell ref="B653:B654"/>
    <mergeCell ref="B655:B656"/>
    <mergeCell ref="D651:D652"/>
    <mergeCell ref="D653:D654"/>
    <mergeCell ref="D655:D656"/>
    <mergeCell ref="A645:A646"/>
    <mergeCell ref="C645:C646"/>
    <mergeCell ref="E645:E646"/>
    <mergeCell ref="A647:A648"/>
    <mergeCell ref="C647:C648"/>
    <mergeCell ref="E647:E648"/>
    <mergeCell ref="A649:A650"/>
    <mergeCell ref="C649:C650"/>
    <mergeCell ref="E649:E650"/>
    <mergeCell ref="B645:B646"/>
    <mergeCell ref="B647:B648"/>
    <mergeCell ref="B649:B650"/>
    <mergeCell ref="D645:D646"/>
    <mergeCell ref="D647:D648"/>
    <mergeCell ref="D649:D650"/>
    <mergeCell ref="A663:A664"/>
    <mergeCell ref="C663:C664"/>
    <mergeCell ref="E663:E664"/>
    <mergeCell ref="A665:A666"/>
    <mergeCell ref="C665:C666"/>
    <mergeCell ref="E665:E666"/>
    <mergeCell ref="A667:A668"/>
    <mergeCell ref="C667:C668"/>
    <mergeCell ref="E667:E668"/>
    <mergeCell ref="B663:B664"/>
    <mergeCell ref="B665:B666"/>
    <mergeCell ref="B667:B668"/>
    <mergeCell ref="D663:D664"/>
    <mergeCell ref="D665:D666"/>
    <mergeCell ref="D667:D668"/>
    <mergeCell ref="A657:A658"/>
    <mergeCell ref="C657:C658"/>
    <mergeCell ref="E657:E658"/>
    <mergeCell ref="A659:A660"/>
    <mergeCell ref="C659:C660"/>
    <mergeCell ref="E659:E660"/>
    <mergeCell ref="A661:A662"/>
    <mergeCell ref="C661:C662"/>
    <mergeCell ref="E661:E662"/>
    <mergeCell ref="B657:B658"/>
    <mergeCell ref="B659:B660"/>
    <mergeCell ref="B661:B662"/>
    <mergeCell ref="D657:D658"/>
    <mergeCell ref="D659:D660"/>
    <mergeCell ref="D661:D662"/>
    <mergeCell ref="C676:C677"/>
    <mergeCell ref="E676:E677"/>
    <mergeCell ref="A678:A679"/>
    <mergeCell ref="C678:C679"/>
    <mergeCell ref="E678:E679"/>
    <mergeCell ref="A680:A681"/>
    <mergeCell ref="C680:C681"/>
    <mergeCell ref="E680:E681"/>
    <mergeCell ref="B676:B677"/>
    <mergeCell ref="B678:B679"/>
    <mergeCell ref="B680:B681"/>
    <mergeCell ref="D676:D677"/>
    <mergeCell ref="D678:D679"/>
    <mergeCell ref="D680:D681"/>
    <mergeCell ref="A669:A670"/>
    <mergeCell ref="C669:C670"/>
    <mergeCell ref="E669:E670"/>
    <mergeCell ref="A671:A672"/>
    <mergeCell ref="C671:C672"/>
    <mergeCell ref="E671:E672"/>
    <mergeCell ref="A674:A675"/>
    <mergeCell ref="C674:C675"/>
    <mergeCell ref="E674:E675"/>
    <mergeCell ref="B669:B670"/>
    <mergeCell ref="B671:B672"/>
    <mergeCell ref="B674:B675"/>
    <mergeCell ref="D669:D670"/>
    <mergeCell ref="D671:D672"/>
    <mergeCell ref="D674:D675"/>
    <mergeCell ref="B132:B136"/>
    <mergeCell ref="A688:A689"/>
    <mergeCell ref="C688:C689"/>
    <mergeCell ref="E688:E689"/>
    <mergeCell ref="A690:A691"/>
    <mergeCell ref="C690:C691"/>
    <mergeCell ref="E690:E691"/>
    <mergeCell ref="A692:A693"/>
    <mergeCell ref="C692:C693"/>
    <mergeCell ref="E692:E693"/>
    <mergeCell ref="B688:B689"/>
    <mergeCell ref="B690:B691"/>
    <mergeCell ref="B692:B693"/>
    <mergeCell ref="D688:D689"/>
    <mergeCell ref="D690:D691"/>
    <mergeCell ref="D692:D693"/>
    <mergeCell ref="A682:A683"/>
    <mergeCell ref="C682:C683"/>
    <mergeCell ref="E682:E683"/>
    <mergeCell ref="A684:A685"/>
    <mergeCell ref="C684:C685"/>
    <mergeCell ref="E684:E685"/>
    <mergeCell ref="A686:A687"/>
    <mergeCell ref="C686:C687"/>
    <mergeCell ref="E686:E687"/>
    <mergeCell ref="B682:B683"/>
    <mergeCell ref="B684:B685"/>
    <mergeCell ref="B686:B687"/>
    <mergeCell ref="D682:D683"/>
    <mergeCell ref="D684:D685"/>
    <mergeCell ref="D686:D687"/>
    <mergeCell ref="A676:A677"/>
    <mergeCell ref="A694:A695"/>
    <mergeCell ref="C694:C695"/>
    <mergeCell ref="E694:E695"/>
    <mergeCell ref="A696:A697"/>
    <mergeCell ref="C696:C697"/>
    <mergeCell ref="E696:E697"/>
    <mergeCell ref="B57:B58"/>
    <mergeCell ref="B59:B60"/>
    <mergeCell ref="B61:B62"/>
    <mergeCell ref="B63:B64"/>
    <mergeCell ref="B65:B66"/>
    <mergeCell ref="B67:B69"/>
    <mergeCell ref="B77:B78"/>
    <mergeCell ref="B79:B80"/>
    <mergeCell ref="B81:B82"/>
    <mergeCell ref="B83:B84"/>
    <mergeCell ref="B85:B90"/>
    <mergeCell ref="B110:B111"/>
    <mergeCell ref="B112:B115"/>
    <mergeCell ref="B116:B119"/>
    <mergeCell ref="B120:B123"/>
    <mergeCell ref="B124:B127"/>
    <mergeCell ref="B128:B131"/>
    <mergeCell ref="B421:B42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05:B408"/>
    <mergeCell ref="B409:B412"/>
    <mergeCell ref="B413:B416"/>
    <mergeCell ref="D116:D119"/>
    <mergeCell ref="D120:D123"/>
    <mergeCell ref="D124:D127"/>
    <mergeCell ref="D128:D131"/>
    <mergeCell ref="D137:D141"/>
    <mergeCell ref="D142:D146"/>
    <mergeCell ref="D147:D151"/>
    <mergeCell ref="D152:D156"/>
    <mergeCell ref="D157:D161"/>
    <mergeCell ref="D59:D60"/>
    <mergeCell ref="D61:D62"/>
    <mergeCell ref="D63:D64"/>
    <mergeCell ref="D65:D66"/>
    <mergeCell ref="D71:D76"/>
    <mergeCell ref="D77:D78"/>
    <mergeCell ref="D79:D80"/>
    <mergeCell ref="D81:D82"/>
    <mergeCell ref="D83:D84"/>
    <mergeCell ref="D381:D384"/>
    <mergeCell ref="D385:D388"/>
    <mergeCell ref="D389:D392"/>
    <mergeCell ref="D393:D396"/>
    <mergeCell ref="D397:D400"/>
    <mergeCell ref="D401:D404"/>
    <mergeCell ref="D405:D408"/>
    <mergeCell ref="D409:D412"/>
    <mergeCell ref="D413:D416"/>
    <mergeCell ref="D339:D340"/>
    <mergeCell ref="D341:D342"/>
    <mergeCell ref="F79:F80"/>
    <mergeCell ref="F81:F82"/>
    <mergeCell ref="F83:F84"/>
    <mergeCell ref="F85:F90"/>
    <mergeCell ref="F102:F109"/>
    <mergeCell ref="F110:F111"/>
    <mergeCell ref="F112:F115"/>
    <mergeCell ref="F116:F119"/>
    <mergeCell ref="F120:F123"/>
    <mergeCell ref="F55:F56"/>
    <mergeCell ref="F57:F58"/>
    <mergeCell ref="F59:F60"/>
    <mergeCell ref="F61:F62"/>
    <mergeCell ref="F63:F64"/>
    <mergeCell ref="F65:F66"/>
    <mergeCell ref="F67:F69"/>
    <mergeCell ref="F71:F76"/>
    <mergeCell ref="F77:F78"/>
    <mergeCell ref="F167:F171"/>
    <mergeCell ref="F172:F176"/>
    <mergeCell ref="F177:F181"/>
    <mergeCell ref="F182:F186"/>
    <mergeCell ref="F187:F191"/>
    <mergeCell ref="F192:F196"/>
    <mergeCell ref="F197:F201"/>
    <mergeCell ref="F202:F206"/>
    <mergeCell ref="F207:F211"/>
    <mergeCell ref="F124:F127"/>
    <mergeCell ref="F128:F131"/>
    <mergeCell ref="F132:F136"/>
    <mergeCell ref="F137:F141"/>
    <mergeCell ref="F142:F146"/>
    <mergeCell ref="F147:F151"/>
    <mergeCell ref="F152:F156"/>
    <mergeCell ref="F157:F161"/>
    <mergeCell ref="F162:F166"/>
    <mergeCell ref="F253:F256"/>
    <mergeCell ref="F257:F260"/>
    <mergeCell ref="F261:F264"/>
    <mergeCell ref="F265:F268"/>
    <mergeCell ref="F269:F272"/>
    <mergeCell ref="F273:F276"/>
    <mergeCell ref="F277:F280"/>
    <mergeCell ref="F281:F284"/>
    <mergeCell ref="F285:F288"/>
    <mergeCell ref="F212:F216"/>
    <mergeCell ref="F217:F221"/>
    <mergeCell ref="F222:F226"/>
    <mergeCell ref="F227:F231"/>
    <mergeCell ref="F232:F236"/>
    <mergeCell ref="F237:F241"/>
    <mergeCell ref="F242:F244"/>
    <mergeCell ref="F245:F248"/>
    <mergeCell ref="F249:F252"/>
    <mergeCell ref="F315:F316"/>
    <mergeCell ref="F317:F318"/>
    <mergeCell ref="F319:F320"/>
    <mergeCell ref="F321:F322"/>
    <mergeCell ref="F323:F324"/>
    <mergeCell ref="F325:F326"/>
    <mergeCell ref="F327:F328"/>
    <mergeCell ref="F329:F330"/>
    <mergeCell ref="F331:F332"/>
    <mergeCell ref="F289:F292"/>
    <mergeCell ref="F293:F296"/>
    <mergeCell ref="F297:F300"/>
    <mergeCell ref="F301:F304"/>
    <mergeCell ref="F305:F306"/>
    <mergeCell ref="F307:F308"/>
    <mergeCell ref="F309:F310"/>
    <mergeCell ref="F311:F312"/>
    <mergeCell ref="F313:F314"/>
    <mergeCell ref="F361:F364"/>
    <mergeCell ref="F365:F368"/>
    <mergeCell ref="F369:F372"/>
    <mergeCell ref="F373:F376"/>
    <mergeCell ref="F377:F380"/>
    <mergeCell ref="F381:F384"/>
    <mergeCell ref="F385:F388"/>
    <mergeCell ref="F389:F392"/>
    <mergeCell ref="F393:F396"/>
    <mergeCell ref="F333:F334"/>
    <mergeCell ref="F335:F336"/>
    <mergeCell ref="F337:F338"/>
    <mergeCell ref="F339:F340"/>
    <mergeCell ref="F341:F342"/>
    <mergeCell ref="F345:F348"/>
    <mergeCell ref="F349:F352"/>
    <mergeCell ref="F353:F356"/>
    <mergeCell ref="F357:F360"/>
    <mergeCell ref="F431:F432"/>
    <mergeCell ref="F433:F434"/>
    <mergeCell ref="F435:F436"/>
    <mergeCell ref="F437:F438"/>
    <mergeCell ref="F439:F440"/>
    <mergeCell ref="F441:F442"/>
    <mergeCell ref="F443:F444"/>
    <mergeCell ref="F445:F446"/>
    <mergeCell ref="F447:F448"/>
    <mergeCell ref="F397:F400"/>
    <mergeCell ref="F401:F404"/>
    <mergeCell ref="F405:F408"/>
    <mergeCell ref="F409:F412"/>
    <mergeCell ref="F413:F416"/>
    <mergeCell ref="F417:F420"/>
    <mergeCell ref="F421:F422"/>
    <mergeCell ref="F424:F425"/>
    <mergeCell ref="F428:F429"/>
    <mergeCell ref="F467:F468"/>
    <mergeCell ref="F469:F471"/>
    <mergeCell ref="F472:F474"/>
    <mergeCell ref="F475:F477"/>
    <mergeCell ref="F478:F479"/>
    <mergeCell ref="F480:F483"/>
    <mergeCell ref="F484:F487"/>
    <mergeCell ref="F488:F491"/>
    <mergeCell ref="F492:F495"/>
    <mergeCell ref="F449:F450"/>
    <mergeCell ref="F451:F452"/>
    <mergeCell ref="F453:F454"/>
    <mergeCell ref="F455:F456"/>
    <mergeCell ref="F457:F458"/>
    <mergeCell ref="F459:F460"/>
    <mergeCell ref="F461:F462"/>
    <mergeCell ref="F463:F464"/>
    <mergeCell ref="F465:F466"/>
    <mergeCell ref="F527:F529"/>
    <mergeCell ref="F530:F532"/>
    <mergeCell ref="F533:F535"/>
    <mergeCell ref="F536:F538"/>
    <mergeCell ref="F539:F541"/>
    <mergeCell ref="F542:F544"/>
    <mergeCell ref="F545:F547"/>
    <mergeCell ref="F548:F549"/>
    <mergeCell ref="F550:F551"/>
    <mergeCell ref="F496:F499"/>
    <mergeCell ref="F500:F503"/>
    <mergeCell ref="F504:F507"/>
    <mergeCell ref="F508:F511"/>
    <mergeCell ref="F512:F515"/>
    <mergeCell ref="F516:F519"/>
    <mergeCell ref="F520:F521"/>
    <mergeCell ref="F522:F523"/>
    <mergeCell ref="F524:F526"/>
    <mergeCell ref="F571:F572"/>
    <mergeCell ref="F573:F574"/>
    <mergeCell ref="F575:F576"/>
    <mergeCell ref="F577:F578"/>
    <mergeCell ref="F579:F580"/>
    <mergeCell ref="F581:F582"/>
    <mergeCell ref="F583:F584"/>
    <mergeCell ref="F585:F586"/>
    <mergeCell ref="F587:F588"/>
    <mergeCell ref="F552:F553"/>
    <mergeCell ref="F554:F555"/>
    <mergeCell ref="F556:F557"/>
    <mergeCell ref="F558:F559"/>
    <mergeCell ref="F560:F561"/>
    <mergeCell ref="F562:F563"/>
    <mergeCell ref="F565:F566"/>
    <mergeCell ref="F567:F568"/>
    <mergeCell ref="F569:F570"/>
    <mergeCell ref="F619:F623"/>
    <mergeCell ref="F624:F628"/>
    <mergeCell ref="F629:F633"/>
    <mergeCell ref="F634:F638"/>
    <mergeCell ref="F639:F640"/>
    <mergeCell ref="F641:F642"/>
    <mergeCell ref="F643:F644"/>
    <mergeCell ref="F645:F646"/>
    <mergeCell ref="F647:F648"/>
    <mergeCell ref="F589:F590"/>
    <mergeCell ref="F591:F592"/>
    <mergeCell ref="F593:F594"/>
    <mergeCell ref="F595:F596"/>
    <mergeCell ref="F597:F598"/>
    <mergeCell ref="F599:F603"/>
    <mergeCell ref="F604:F608"/>
    <mergeCell ref="F609:F613"/>
    <mergeCell ref="F614:F618"/>
    <mergeCell ref="F686:F687"/>
    <mergeCell ref="F688:F689"/>
    <mergeCell ref="F690:F691"/>
    <mergeCell ref="F692:F693"/>
    <mergeCell ref="F694:F695"/>
    <mergeCell ref="F696:F697"/>
    <mergeCell ref="F667:F668"/>
    <mergeCell ref="F669:F670"/>
    <mergeCell ref="F671:F672"/>
    <mergeCell ref="F674:F675"/>
    <mergeCell ref="F676:F677"/>
    <mergeCell ref="F678:F679"/>
    <mergeCell ref="F680:F681"/>
    <mergeCell ref="F682:F683"/>
    <mergeCell ref="F684:F685"/>
    <mergeCell ref="F649:F650"/>
    <mergeCell ref="F651:F652"/>
    <mergeCell ref="F653:F654"/>
    <mergeCell ref="F655:F656"/>
    <mergeCell ref="F657:F658"/>
    <mergeCell ref="F659:F660"/>
    <mergeCell ref="F661:F662"/>
    <mergeCell ref="F663:F664"/>
    <mergeCell ref="F665:F666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ABD-938F-415A-B8C9-2D33B4CCDCE8}">
  <sheetPr codeName="Planilha9"/>
  <dimension ref="A1:J395"/>
  <sheetViews>
    <sheetView zoomScaleNormal="100" workbookViewId="0">
      <selection activeCell="D351" sqref="D351:D352"/>
    </sheetView>
  </sheetViews>
  <sheetFormatPr defaultColWidth="9.1796875" defaultRowHeight="14.5" x14ac:dyDescent="0.35"/>
  <cols>
    <col min="1" max="1" width="28.7265625" style="87" bestFit="1" customWidth="1"/>
    <col min="2" max="2" width="9.453125" style="87" customWidth="1"/>
    <col min="3" max="3" width="10.36328125" style="87" customWidth="1"/>
    <col min="4" max="4" width="46.26953125" style="87" customWidth="1"/>
    <col min="5" max="5" width="36.6328125" style="87" customWidth="1"/>
    <col min="6" max="6" width="38" style="87" customWidth="1"/>
    <col min="7" max="7" width="18.453125" style="87" customWidth="1"/>
    <col min="8" max="8" width="63.6328125" style="87" customWidth="1"/>
    <col min="9" max="9" width="20.81640625" style="87" customWidth="1"/>
    <col min="10" max="10" width="38" style="87" customWidth="1"/>
    <col min="11" max="16384" width="9.1796875" style="87"/>
  </cols>
  <sheetData>
    <row r="1" spans="1:10" s="80" customFormat="1" ht="26.25" customHeight="1" x14ac:dyDescent="0.25">
      <c r="A1" s="201" t="s">
        <v>585</v>
      </c>
      <c r="B1" s="201"/>
      <c r="C1" s="201"/>
      <c r="D1" s="201"/>
      <c r="E1" s="201"/>
      <c r="F1" s="201"/>
      <c r="G1" s="5"/>
      <c r="H1" s="5"/>
      <c r="I1" s="5"/>
      <c r="J1" s="5"/>
    </row>
    <row r="2" spans="1:10" s="80" customFormat="1" x14ac:dyDescent="0.25">
      <c r="A2" s="81"/>
      <c r="B2" s="82"/>
      <c r="C2" s="82"/>
      <c r="E2" s="82"/>
      <c r="H2" s="81"/>
      <c r="I2" s="82"/>
    </row>
    <row r="3" spans="1:10" s="82" customFormat="1" x14ac:dyDescent="0.25">
      <c r="A3" s="83" t="s">
        <v>590</v>
      </c>
      <c r="B3" s="83" t="s">
        <v>689</v>
      </c>
      <c r="C3" s="83" t="s">
        <v>1719</v>
      </c>
      <c r="D3" s="83" t="s">
        <v>690</v>
      </c>
      <c r="E3" s="83" t="s">
        <v>691</v>
      </c>
      <c r="G3" s="81"/>
    </row>
    <row r="4" spans="1:10" s="80" customFormat="1" x14ac:dyDescent="0.25">
      <c r="A4" s="131" t="s">
        <v>299</v>
      </c>
      <c r="B4" s="85" t="s">
        <v>604</v>
      </c>
      <c r="C4" s="85">
        <v>4</v>
      </c>
      <c r="D4" s="84" t="s">
        <v>272</v>
      </c>
      <c r="E4" s="84">
        <v>2023</v>
      </c>
      <c r="G4" s="81"/>
      <c r="H4" s="82"/>
    </row>
    <row r="5" spans="1:10" s="35" customFormat="1" ht="12.5" x14ac:dyDescent="0.25">
      <c r="A5" s="166" t="s">
        <v>68</v>
      </c>
      <c r="B5" s="169" t="s">
        <v>604</v>
      </c>
      <c r="C5" s="169">
        <v>1</v>
      </c>
      <c r="D5" s="166" t="s">
        <v>69</v>
      </c>
      <c r="E5" s="23" t="s">
        <v>117</v>
      </c>
    </row>
    <row r="6" spans="1:10" s="35" customFormat="1" ht="12.5" x14ac:dyDescent="0.25">
      <c r="A6" s="167"/>
      <c r="B6" s="170"/>
      <c r="C6" s="170"/>
      <c r="D6" s="167"/>
      <c r="E6" s="23" t="s">
        <v>118</v>
      </c>
    </row>
    <row r="7" spans="1:10" s="35" customFormat="1" ht="12.5" x14ac:dyDescent="0.25">
      <c r="A7" s="167"/>
      <c r="B7" s="170"/>
      <c r="C7" s="170"/>
      <c r="D7" s="167"/>
      <c r="E7" s="23" t="s">
        <v>119</v>
      </c>
    </row>
    <row r="8" spans="1:10" s="35" customFormat="1" ht="12.5" x14ac:dyDescent="0.25">
      <c r="A8" s="167"/>
      <c r="B8" s="170"/>
      <c r="C8" s="170"/>
      <c r="D8" s="167"/>
      <c r="E8" s="23" t="s">
        <v>120</v>
      </c>
    </row>
    <row r="9" spans="1:10" s="35" customFormat="1" ht="12.5" x14ac:dyDescent="0.25">
      <c r="A9" s="168"/>
      <c r="B9" s="171"/>
      <c r="C9" s="171"/>
      <c r="D9" s="168"/>
      <c r="E9" s="23" t="s">
        <v>199</v>
      </c>
    </row>
    <row r="10" spans="1:10" s="80" customFormat="1" x14ac:dyDescent="0.25">
      <c r="A10" s="224" t="s">
        <v>21</v>
      </c>
      <c r="B10" s="218" t="s">
        <v>604</v>
      </c>
      <c r="C10" s="218">
        <v>2</v>
      </c>
      <c r="D10" s="221" t="s">
        <v>8</v>
      </c>
      <c r="E10" s="88" t="s">
        <v>121</v>
      </c>
      <c r="G10" s="81"/>
      <c r="H10" s="82"/>
    </row>
    <row r="11" spans="1:10" s="80" customFormat="1" x14ac:dyDescent="0.25">
      <c r="A11" s="223"/>
      <c r="B11" s="220"/>
      <c r="C11" s="220"/>
      <c r="D11" s="223"/>
      <c r="E11" s="88" t="s">
        <v>122</v>
      </c>
      <c r="G11" s="81"/>
      <c r="H11" s="82"/>
    </row>
    <row r="12" spans="1:10" s="80" customFormat="1" x14ac:dyDescent="0.25">
      <c r="A12" s="223"/>
      <c r="B12" s="220"/>
      <c r="C12" s="220"/>
      <c r="D12" s="223"/>
      <c r="E12" s="88" t="s">
        <v>123</v>
      </c>
      <c r="G12" s="81"/>
      <c r="H12" s="82"/>
    </row>
    <row r="13" spans="1:10" s="80" customFormat="1" x14ac:dyDescent="0.25">
      <c r="A13" s="223"/>
      <c r="B13" s="220"/>
      <c r="C13" s="220"/>
      <c r="D13" s="223"/>
      <c r="E13" s="88" t="s">
        <v>124</v>
      </c>
      <c r="G13" s="81"/>
      <c r="H13" s="82"/>
    </row>
    <row r="14" spans="1:10" s="80" customFormat="1" x14ac:dyDescent="0.25">
      <c r="A14" s="223"/>
      <c r="B14" s="220"/>
      <c r="C14" s="220"/>
      <c r="D14" s="223"/>
      <c r="E14" s="88" t="s">
        <v>125</v>
      </c>
      <c r="G14" s="81"/>
      <c r="H14" s="82"/>
    </row>
    <row r="15" spans="1:10" s="80" customFormat="1" x14ac:dyDescent="0.25">
      <c r="A15" s="223"/>
      <c r="B15" s="220"/>
      <c r="C15" s="220"/>
      <c r="D15" s="223"/>
      <c r="E15" s="88" t="s">
        <v>126</v>
      </c>
      <c r="G15" s="81"/>
      <c r="H15" s="82"/>
    </row>
    <row r="16" spans="1:10" s="80" customFormat="1" x14ac:dyDescent="0.25">
      <c r="A16" s="223"/>
      <c r="B16" s="220"/>
      <c r="C16" s="220"/>
      <c r="D16" s="223"/>
      <c r="E16" s="88" t="s">
        <v>127</v>
      </c>
      <c r="G16" s="81"/>
      <c r="H16" s="82"/>
    </row>
    <row r="17" spans="1:8" s="80" customFormat="1" x14ac:dyDescent="0.25">
      <c r="A17" s="223"/>
      <c r="B17" s="220"/>
      <c r="C17" s="220"/>
      <c r="D17" s="223"/>
      <c r="E17" s="88" t="s">
        <v>128</v>
      </c>
      <c r="G17" s="81"/>
      <c r="H17" s="82"/>
    </row>
    <row r="18" spans="1:8" s="80" customFormat="1" x14ac:dyDescent="0.25">
      <c r="A18" s="223"/>
      <c r="B18" s="220"/>
      <c r="C18" s="220"/>
      <c r="D18" s="223"/>
      <c r="E18" s="88" t="s">
        <v>129</v>
      </c>
      <c r="G18" s="81"/>
      <c r="H18" s="82"/>
    </row>
    <row r="19" spans="1:8" s="80" customFormat="1" x14ac:dyDescent="0.25">
      <c r="A19" s="223"/>
      <c r="B19" s="220"/>
      <c r="C19" s="220"/>
      <c r="D19" s="223"/>
      <c r="E19" s="88" t="s">
        <v>130</v>
      </c>
      <c r="G19" s="81"/>
      <c r="H19" s="82"/>
    </row>
    <row r="20" spans="1:8" s="80" customFormat="1" x14ac:dyDescent="0.25">
      <c r="A20" s="223"/>
      <c r="B20" s="220"/>
      <c r="C20" s="220"/>
      <c r="D20" s="223"/>
      <c r="E20" s="88" t="s">
        <v>131</v>
      </c>
      <c r="G20" s="81"/>
      <c r="H20" s="82"/>
    </row>
    <row r="21" spans="1:8" s="80" customFormat="1" x14ac:dyDescent="0.25">
      <c r="A21" s="223"/>
      <c r="B21" s="220"/>
      <c r="C21" s="220"/>
      <c r="D21" s="223"/>
      <c r="E21" s="88" t="s">
        <v>132</v>
      </c>
      <c r="G21" s="81"/>
      <c r="H21" s="82"/>
    </row>
    <row r="22" spans="1:8" s="80" customFormat="1" x14ac:dyDescent="0.25">
      <c r="A22" s="223"/>
      <c r="B22" s="220"/>
      <c r="C22" s="220"/>
      <c r="D22" s="223"/>
      <c r="E22" s="88" t="s">
        <v>133</v>
      </c>
      <c r="G22" s="81"/>
      <c r="H22" s="82"/>
    </row>
    <row r="23" spans="1:8" s="80" customFormat="1" x14ac:dyDescent="0.25">
      <c r="A23" s="223"/>
      <c r="B23" s="220"/>
      <c r="C23" s="220"/>
      <c r="D23" s="223"/>
      <c r="E23" s="88" t="s">
        <v>134</v>
      </c>
      <c r="G23" s="81"/>
      <c r="H23" s="82"/>
    </row>
    <row r="24" spans="1:8" s="80" customFormat="1" x14ac:dyDescent="0.25">
      <c r="A24" s="223"/>
      <c r="B24" s="220"/>
      <c r="C24" s="220"/>
      <c r="D24" s="223"/>
      <c r="E24" s="88" t="s">
        <v>135</v>
      </c>
      <c r="G24" s="81"/>
      <c r="H24" s="82"/>
    </row>
    <row r="25" spans="1:8" s="80" customFormat="1" x14ac:dyDescent="0.25">
      <c r="A25" s="223"/>
      <c r="B25" s="220"/>
      <c r="C25" s="220"/>
      <c r="D25" s="223"/>
      <c r="E25" s="88" t="s">
        <v>136</v>
      </c>
      <c r="G25" s="81"/>
      <c r="H25" s="82"/>
    </row>
    <row r="26" spans="1:8" s="80" customFormat="1" x14ac:dyDescent="0.25">
      <c r="A26" s="223"/>
      <c r="B26" s="220"/>
      <c r="C26" s="220"/>
      <c r="D26" s="223"/>
      <c r="E26" s="88" t="s">
        <v>137</v>
      </c>
      <c r="G26" s="81"/>
      <c r="H26" s="82"/>
    </row>
    <row r="27" spans="1:8" s="80" customFormat="1" x14ac:dyDescent="0.25">
      <c r="A27" s="223"/>
      <c r="B27" s="220"/>
      <c r="C27" s="220"/>
      <c r="D27" s="223"/>
      <c r="E27" s="88" t="s">
        <v>138</v>
      </c>
      <c r="G27" s="81"/>
      <c r="H27" s="82"/>
    </row>
    <row r="28" spans="1:8" s="80" customFormat="1" x14ac:dyDescent="0.25">
      <c r="A28" s="223"/>
      <c r="B28" s="220"/>
      <c r="C28" s="220"/>
      <c r="D28" s="223"/>
      <c r="E28" s="88" t="s">
        <v>139</v>
      </c>
      <c r="G28" s="81"/>
      <c r="H28" s="82"/>
    </row>
    <row r="29" spans="1:8" s="80" customFormat="1" x14ac:dyDescent="0.25">
      <c r="A29" s="223"/>
      <c r="B29" s="220"/>
      <c r="C29" s="220"/>
      <c r="D29" s="223"/>
      <c r="E29" s="88" t="s">
        <v>140</v>
      </c>
      <c r="G29" s="81"/>
      <c r="H29" s="82"/>
    </row>
    <row r="30" spans="1:8" s="80" customFormat="1" x14ac:dyDescent="0.25">
      <c r="A30" s="223"/>
      <c r="B30" s="220"/>
      <c r="C30" s="220"/>
      <c r="D30" s="223"/>
      <c r="E30" s="88" t="s">
        <v>141</v>
      </c>
      <c r="G30" s="81"/>
      <c r="H30" s="82"/>
    </row>
    <row r="31" spans="1:8" s="80" customFormat="1" x14ac:dyDescent="0.25">
      <c r="A31" s="223"/>
      <c r="B31" s="220"/>
      <c r="C31" s="220"/>
      <c r="D31" s="223"/>
      <c r="E31" s="88" t="s">
        <v>142</v>
      </c>
      <c r="G31" s="81"/>
      <c r="H31" s="82"/>
    </row>
    <row r="32" spans="1:8" s="80" customFormat="1" x14ac:dyDescent="0.25">
      <c r="A32" s="223"/>
      <c r="B32" s="220"/>
      <c r="C32" s="220"/>
      <c r="D32" s="223"/>
      <c r="E32" s="88" t="s">
        <v>143</v>
      </c>
      <c r="G32" s="81"/>
      <c r="H32" s="82"/>
    </row>
    <row r="33" spans="1:8" s="80" customFormat="1" x14ac:dyDescent="0.25">
      <c r="A33" s="223"/>
      <c r="B33" s="220"/>
      <c r="C33" s="220"/>
      <c r="D33" s="223"/>
      <c r="E33" s="88" t="s">
        <v>144</v>
      </c>
      <c r="G33" s="81"/>
      <c r="H33" s="82"/>
    </row>
    <row r="34" spans="1:8" s="80" customFormat="1" x14ac:dyDescent="0.25">
      <c r="A34" s="223"/>
      <c r="B34" s="220"/>
      <c r="C34" s="220"/>
      <c r="D34" s="223"/>
      <c r="E34" s="88" t="s">
        <v>145</v>
      </c>
      <c r="G34" s="81"/>
      <c r="H34" s="82"/>
    </row>
    <row r="35" spans="1:8" s="80" customFormat="1" x14ac:dyDescent="0.25">
      <c r="A35" s="223"/>
      <c r="B35" s="220"/>
      <c r="C35" s="220"/>
      <c r="D35" s="223"/>
      <c r="E35" s="88" t="s">
        <v>146</v>
      </c>
      <c r="G35" s="81"/>
      <c r="H35" s="82"/>
    </row>
    <row r="36" spans="1:8" s="80" customFormat="1" x14ac:dyDescent="0.25">
      <c r="A36" s="222"/>
      <c r="B36" s="219"/>
      <c r="C36" s="219"/>
      <c r="D36" s="222"/>
      <c r="E36" s="88" t="s">
        <v>147</v>
      </c>
      <c r="G36" s="81"/>
      <c r="H36" s="82"/>
    </row>
    <row r="37" spans="1:8" s="80" customFormat="1" x14ac:dyDescent="0.25">
      <c r="A37" s="84" t="s">
        <v>692</v>
      </c>
      <c r="B37" s="85" t="s">
        <v>604</v>
      </c>
      <c r="C37" s="85">
        <v>7</v>
      </c>
      <c r="D37" s="84" t="s">
        <v>7</v>
      </c>
      <c r="E37" s="85"/>
      <c r="G37" s="81"/>
      <c r="H37" s="82"/>
    </row>
    <row r="38" spans="1:8" s="80" customFormat="1" x14ac:dyDescent="0.25">
      <c r="A38" s="166" t="s">
        <v>104</v>
      </c>
      <c r="B38" s="169" t="s">
        <v>604</v>
      </c>
      <c r="C38" s="169">
        <v>1</v>
      </c>
      <c r="D38" s="166" t="s">
        <v>97</v>
      </c>
      <c r="E38" s="23" t="s">
        <v>70</v>
      </c>
      <c r="G38" s="81"/>
      <c r="H38" s="82"/>
    </row>
    <row r="39" spans="1:8" s="80" customFormat="1" x14ac:dyDescent="0.25">
      <c r="A39" s="168"/>
      <c r="B39" s="171"/>
      <c r="C39" s="171"/>
      <c r="D39" s="168"/>
      <c r="E39" s="23" t="s">
        <v>116</v>
      </c>
      <c r="G39" s="81"/>
      <c r="H39" s="82"/>
    </row>
    <row r="40" spans="1:8" s="80" customFormat="1" x14ac:dyDescent="0.25">
      <c r="A40" s="221" t="s">
        <v>693</v>
      </c>
      <c r="B40" s="218" t="s">
        <v>604</v>
      </c>
      <c r="C40" s="218">
        <v>1</v>
      </c>
      <c r="D40" s="221" t="s">
        <v>694</v>
      </c>
      <c r="E40" s="89" t="s">
        <v>20</v>
      </c>
      <c r="G40" s="81"/>
      <c r="H40" s="82"/>
    </row>
    <row r="41" spans="1:8" s="80" customFormat="1" x14ac:dyDescent="0.25">
      <c r="A41" s="223"/>
      <c r="B41" s="220"/>
      <c r="C41" s="219"/>
      <c r="D41" s="223"/>
      <c r="E41" s="89" t="s">
        <v>189</v>
      </c>
      <c r="G41" s="81"/>
      <c r="H41" s="82"/>
    </row>
    <row r="42" spans="1:8" s="80" customFormat="1" ht="29" x14ac:dyDescent="0.25">
      <c r="A42" s="83" t="s">
        <v>590</v>
      </c>
      <c r="B42" s="83" t="s">
        <v>689</v>
      </c>
      <c r="C42" s="83"/>
      <c r="D42" s="83" t="s">
        <v>695</v>
      </c>
      <c r="E42" s="83" t="s">
        <v>696</v>
      </c>
      <c r="F42" s="83" t="s">
        <v>591</v>
      </c>
      <c r="G42" s="83" t="s">
        <v>697</v>
      </c>
      <c r="H42" s="83" t="s">
        <v>592</v>
      </c>
    </row>
    <row r="43" spans="1:8" s="80" customFormat="1" x14ac:dyDescent="0.25">
      <c r="A43" s="221" t="s">
        <v>897</v>
      </c>
      <c r="B43" s="218" t="s">
        <v>593</v>
      </c>
      <c r="C43" s="218">
        <v>1</v>
      </c>
      <c r="D43" s="221" t="s">
        <v>698</v>
      </c>
      <c r="E43" s="221" t="s">
        <v>571</v>
      </c>
      <c r="F43" s="221"/>
      <c r="G43" s="85" t="s">
        <v>22</v>
      </c>
      <c r="H43" s="86" t="s">
        <v>602</v>
      </c>
    </row>
    <row r="44" spans="1:8" s="80" customFormat="1" x14ac:dyDescent="0.25">
      <c r="A44" s="223"/>
      <c r="B44" s="220" t="s">
        <v>593</v>
      </c>
      <c r="C44" s="220"/>
      <c r="D44" s="223" t="s">
        <v>698</v>
      </c>
      <c r="E44" s="223" t="s">
        <v>571</v>
      </c>
      <c r="F44" s="223"/>
      <c r="G44" s="85" t="s">
        <v>23</v>
      </c>
      <c r="H44" s="86" t="s">
        <v>603</v>
      </c>
    </row>
    <row r="45" spans="1:8" s="80" customFormat="1" x14ac:dyDescent="0.25">
      <c r="A45" s="222"/>
      <c r="B45" s="219" t="s">
        <v>593</v>
      </c>
      <c r="C45" s="219"/>
      <c r="D45" s="222" t="s">
        <v>698</v>
      </c>
      <c r="E45" s="222" t="s">
        <v>571</v>
      </c>
      <c r="F45" s="222"/>
      <c r="G45" s="85" t="s">
        <v>24</v>
      </c>
      <c r="H45" s="86" t="s">
        <v>65</v>
      </c>
    </row>
    <row r="46" spans="1:8" s="80" customFormat="1" ht="29" x14ac:dyDescent="0.25">
      <c r="A46" s="84" t="s">
        <v>899</v>
      </c>
      <c r="B46" s="85" t="s">
        <v>604</v>
      </c>
      <c r="C46" s="85">
        <v>2</v>
      </c>
      <c r="D46" s="84" t="s">
        <v>698</v>
      </c>
      <c r="E46" s="84" t="s">
        <v>605</v>
      </c>
      <c r="F46" s="84"/>
      <c r="G46" s="85" t="s">
        <v>1352</v>
      </c>
      <c r="H46" s="86" t="s">
        <v>607</v>
      </c>
    </row>
    <row r="47" spans="1:8" s="80" customFormat="1" x14ac:dyDescent="0.25">
      <c r="A47" s="221" t="s">
        <v>900</v>
      </c>
      <c r="B47" s="218" t="s">
        <v>593</v>
      </c>
      <c r="C47" s="218">
        <v>1</v>
      </c>
      <c r="D47" s="221" t="s">
        <v>698</v>
      </c>
      <c r="E47" s="221" t="s">
        <v>206</v>
      </c>
      <c r="F47" s="221"/>
      <c r="G47" s="85" t="s">
        <v>22</v>
      </c>
      <c r="H47" s="86" t="s">
        <v>208</v>
      </c>
    </row>
    <row r="48" spans="1:8" s="80" customFormat="1" x14ac:dyDescent="0.25">
      <c r="A48" s="223"/>
      <c r="B48" s="220" t="s">
        <v>593</v>
      </c>
      <c r="C48" s="220"/>
      <c r="D48" s="223" t="s">
        <v>698</v>
      </c>
      <c r="E48" s="223" t="s">
        <v>206</v>
      </c>
      <c r="F48" s="223"/>
      <c r="G48" s="85" t="s">
        <v>23</v>
      </c>
      <c r="H48" s="86" t="s">
        <v>209</v>
      </c>
    </row>
    <row r="49" spans="1:8" s="80" customFormat="1" x14ac:dyDescent="0.25">
      <c r="A49" s="223"/>
      <c r="B49" s="220" t="s">
        <v>593</v>
      </c>
      <c r="C49" s="220"/>
      <c r="D49" s="223" t="s">
        <v>698</v>
      </c>
      <c r="E49" s="223" t="s">
        <v>206</v>
      </c>
      <c r="F49" s="223"/>
      <c r="G49" s="85" t="s">
        <v>24</v>
      </c>
      <c r="H49" s="86" t="s">
        <v>207</v>
      </c>
    </row>
    <row r="50" spans="1:8" s="80" customFormat="1" x14ac:dyDescent="0.25">
      <c r="A50" s="223"/>
      <c r="B50" s="220" t="s">
        <v>593</v>
      </c>
      <c r="C50" s="220"/>
      <c r="D50" s="223" t="s">
        <v>698</v>
      </c>
      <c r="E50" s="223" t="s">
        <v>206</v>
      </c>
      <c r="F50" s="223"/>
      <c r="G50" s="85" t="s">
        <v>25</v>
      </c>
      <c r="H50" s="86" t="s">
        <v>227</v>
      </c>
    </row>
    <row r="51" spans="1:8" s="80" customFormat="1" x14ac:dyDescent="0.25">
      <c r="A51" s="223"/>
      <c r="B51" s="220" t="s">
        <v>593</v>
      </c>
      <c r="C51" s="220"/>
      <c r="D51" s="223" t="s">
        <v>698</v>
      </c>
      <c r="E51" s="223" t="s">
        <v>206</v>
      </c>
      <c r="F51" s="223"/>
      <c r="G51" s="85" t="s">
        <v>26</v>
      </c>
      <c r="H51" s="86" t="s">
        <v>1353</v>
      </c>
    </row>
    <row r="52" spans="1:8" s="80" customFormat="1" x14ac:dyDescent="0.25">
      <c r="A52" s="222"/>
      <c r="B52" s="219" t="s">
        <v>593</v>
      </c>
      <c r="C52" s="219"/>
      <c r="D52" s="222" t="s">
        <v>698</v>
      </c>
      <c r="E52" s="222" t="s">
        <v>206</v>
      </c>
      <c r="F52" s="222"/>
      <c r="G52" s="85" t="s">
        <v>27</v>
      </c>
      <c r="H52" s="86" t="s">
        <v>65</v>
      </c>
    </row>
    <row r="53" spans="1:8" s="80" customFormat="1" x14ac:dyDescent="0.25">
      <c r="A53" s="221" t="s">
        <v>901</v>
      </c>
      <c r="B53" s="218" t="s">
        <v>593</v>
      </c>
      <c r="C53" s="218">
        <v>1</v>
      </c>
      <c r="D53" s="221" t="s">
        <v>698</v>
      </c>
      <c r="E53" s="221" t="s">
        <v>909</v>
      </c>
      <c r="F53" s="221"/>
      <c r="G53" s="85" t="s">
        <v>22</v>
      </c>
      <c r="H53" s="86" t="s">
        <v>34</v>
      </c>
    </row>
    <row r="54" spans="1:8" s="80" customFormat="1" x14ac:dyDescent="0.25">
      <c r="A54" s="222"/>
      <c r="B54" s="219" t="s">
        <v>593</v>
      </c>
      <c r="C54" s="219"/>
      <c r="D54" s="222" t="s">
        <v>698</v>
      </c>
      <c r="E54" s="222" t="s">
        <v>909</v>
      </c>
      <c r="F54" s="222"/>
      <c r="G54" s="85" t="s">
        <v>23</v>
      </c>
      <c r="H54" s="86" t="s">
        <v>493</v>
      </c>
    </row>
    <row r="55" spans="1:8" s="80" customFormat="1" x14ac:dyDescent="0.25">
      <c r="A55" s="221" t="s">
        <v>902</v>
      </c>
      <c r="B55" s="218" t="s">
        <v>593</v>
      </c>
      <c r="C55" s="218">
        <v>1</v>
      </c>
      <c r="D55" s="221" t="s">
        <v>698</v>
      </c>
      <c r="E55" s="221" t="s">
        <v>1354</v>
      </c>
      <c r="F55" s="221" t="s">
        <v>1355</v>
      </c>
      <c r="G55" s="85" t="s">
        <v>22</v>
      </c>
      <c r="H55" s="86" t="s">
        <v>34</v>
      </c>
    </row>
    <row r="56" spans="1:8" s="80" customFormat="1" x14ac:dyDescent="0.25">
      <c r="A56" s="222"/>
      <c r="B56" s="219" t="s">
        <v>593</v>
      </c>
      <c r="C56" s="219"/>
      <c r="D56" s="222" t="s">
        <v>698</v>
      </c>
      <c r="E56" s="222" t="s">
        <v>1354</v>
      </c>
      <c r="F56" s="222" t="s">
        <v>1355</v>
      </c>
      <c r="G56" s="85" t="s">
        <v>23</v>
      </c>
      <c r="H56" s="86" t="s">
        <v>493</v>
      </c>
    </row>
    <row r="57" spans="1:8" s="80" customFormat="1" x14ac:dyDescent="0.25">
      <c r="A57" s="221" t="s">
        <v>903</v>
      </c>
      <c r="B57" s="218" t="s">
        <v>593</v>
      </c>
      <c r="C57" s="218">
        <v>1</v>
      </c>
      <c r="D57" s="221" t="s">
        <v>698</v>
      </c>
      <c r="E57" s="221" t="s">
        <v>1356</v>
      </c>
      <c r="F57" s="221" t="s">
        <v>1355</v>
      </c>
      <c r="G57" s="85" t="s">
        <v>22</v>
      </c>
      <c r="H57" s="86" t="s">
        <v>34</v>
      </c>
    </row>
    <row r="58" spans="1:8" s="80" customFormat="1" x14ac:dyDescent="0.25">
      <c r="A58" s="222"/>
      <c r="B58" s="219" t="s">
        <v>593</v>
      </c>
      <c r="C58" s="219"/>
      <c r="D58" s="222" t="s">
        <v>698</v>
      </c>
      <c r="E58" s="222" t="s">
        <v>1356</v>
      </c>
      <c r="F58" s="222" t="s">
        <v>1355</v>
      </c>
      <c r="G58" s="85" t="s">
        <v>23</v>
      </c>
      <c r="H58" s="86" t="s">
        <v>493</v>
      </c>
    </row>
    <row r="59" spans="1:8" s="80" customFormat="1" x14ac:dyDescent="0.25">
      <c r="A59" s="221" t="s">
        <v>904</v>
      </c>
      <c r="B59" s="218" t="s">
        <v>593</v>
      </c>
      <c r="C59" s="218">
        <v>1</v>
      </c>
      <c r="D59" s="221" t="s">
        <v>698</v>
      </c>
      <c r="E59" s="221" t="s">
        <v>1357</v>
      </c>
      <c r="F59" s="221" t="s">
        <v>1355</v>
      </c>
      <c r="G59" s="85" t="s">
        <v>22</v>
      </c>
      <c r="H59" s="86" t="s">
        <v>34</v>
      </c>
    </row>
    <row r="60" spans="1:8" s="80" customFormat="1" x14ac:dyDescent="0.25">
      <c r="A60" s="222"/>
      <c r="B60" s="219" t="s">
        <v>593</v>
      </c>
      <c r="C60" s="219"/>
      <c r="D60" s="222" t="s">
        <v>698</v>
      </c>
      <c r="E60" s="222" t="s">
        <v>1357</v>
      </c>
      <c r="F60" s="222" t="s">
        <v>1355</v>
      </c>
      <c r="G60" s="85" t="s">
        <v>23</v>
      </c>
      <c r="H60" s="86" t="s">
        <v>493</v>
      </c>
    </row>
    <row r="61" spans="1:8" s="80" customFormat="1" x14ac:dyDescent="0.25">
      <c r="A61" s="221" t="s">
        <v>906</v>
      </c>
      <c r="B61" s="218" t="s">
        <v>593</v>
      </c>
      <c r="C61" s="218">
        <v>1</v>
      </c>
      <c r="D61" s="221" t="s">
        <v>698</v>
      </c>
      <c r="E61" s="221" t="s">
        <v>918</v>
      </c>
      <c r="F61" s="221"/>
      <c r="G61" s="85" t="s">
        <v>22</v>
      </c>
      <c r="H61" s="86" t="s">
        <v>919</v>
      </c>
    </row>
    <row r="62" spans="1:8" s="80" customFormat="1" x14ac:dyDescent="0.25">
      <c r="A62" s="223"/>
      <c r="B62" s="220" t="s">
        <v>593</v>
      </c>
      <c r="C62" s="220"/>
      <c r="D62" s="223" t="s">
        <v>698</v>
      </c>
      <c r="E62" s="223" t="s">
        <v>918</v>
      </c>
      <c r="F62" s="223"/>
      <c r="G62" s="85" t="s">
        <v>23</v>
      </c>
      <c r="H62" s="86" t="s">
        <v>598</v>
      </c>
    </row>
    <row r="63" spans="1:8" s="80" customFormat="1" x14ac:dyDescent="0.25">
      <c r="A63" s="223"/>
      <c r="B63" s="220" t="s">
        <v>593</v>
      </c>
      <c r="C63" s="220"/>
      <c r="D63" s="223" t="s">
        <v>698</v>
      </c>
      <c r="E63" s="223" t="s">
        <v>918</v>
      </c>
      <c r="F63" s="223"/>
      <c r="G63" s="85" t="s">
        <v>24</v>
      </c>
      <c r="H63" s="86" t="s">
        <v>920</v>
      </c>
    </row>
    <row r="64" spans="1:8" s="80" customFormat="1" x14ac:dyDescent="0.25">
      <c r="A64" s="223"/>
      <c r="B64" s="220" t="s">
        <v>593</v>
      </c>
      <c r="C64" s="220"/>
      <c r="D64" s="223" t="s">
        <v>698</v>
      </c>
      <c r="E64" s="223" t="s">
        <v>918</v>
      </c>
      <c r="F64" s="223"/>
      <c r="G64" s="85" t="s">
        <v>25</v>
      </c>
      <c r="H64" s="86" t="s">
        <v>921</v>
      </c>
    </row>
    <row r="65" spans="1:8" s="80" customFormat="1" x14ac:dyDescent="0.25">
      <c r="A65" s="223"/>
      <c r="B65" s="220" t="s">
        <v>593</v>
      </c>
      <c r="C65" s="220"/>
      <c r="D65" s="223" t="s">
        <v>698</v>
      </c>
      <c r="E65" s="223" t="s">
        <v>918</v>
      </c>
      <c r="F65" s="223"/>
      <c r="G65" s="85" t="s">
        <v>26</v>
      </c>
      <c r="H65" s="86" t="s">
        <v>922</v>
      </c>
    </row>
    <row r="66" spans="1:8" s="80" customFormat="1" x14ac:dyDescent="0.25">
      <c r="A66" s="222"/>
      <c r="B66" s="219" t="s">
        <v>593</v>
      </c>
      <c r="C66" s="219"/>
      <c r="D66" s="222" t="s">
        <v>698</v>
      </c>
      <c r="E66" s="222" t="s">
        <v>918</v>
      </c>
      <c r="F66" s="222"/>
      <c r="G66" s="85" t="s">
        <v>27</v>
      </c>
      <c r="H66" s="86" t="s">
        <v>923</v>
      </c>
    </row>
    <row r="67" spans="1:8" s="80" customFormat="1" x14ac:dyDescent="0.25">
      <c r="A67" s="221" t="s">
        <v>907</v>
      </c>
      <c r="B67" s="218" t="s">
        <v>593</v>
      </c>
      <c r="C67" s="218">
        <v>1</v>
      </c>
      <c r="D67" s="221" t="s">
        <v>698</v>
      </c>
      <c r="E67" s="221" t="s">
        <v>1358</v>
      </c>
      <c r="F67" s="221" t="s">
        <v>1359</v>
      </c>
      <c r="G67" s="85" t="s">
        <v>22</v>
      </c>
      <c r="H67" s="86" t="s">
        <v>34</v>
      </c>
    </row>
    <row r="68" spans="1:8" s="80" customFormat="1" x14ac:dyDescent="0.25">
      <c r="A68" s="222"/>
      <c r="B68" s="219" t="s">
        <v>593</v>
      </c>
      <c r="C68" s="219"/>
      <c r="D68" s="222" t="s">
        <v>698</v>
      </c>
      <c r="E68" s="222" t="s">
        <v>1358</v>
      </c>
      <c r="F68" s="222" t="s">
        <v>1359</v>
      </c>
      <c r="G68" s="85" t="s">
        <v>23</v>
      </c>
      <c r="H68" s="86" t="s">
        <v>493</v>
      </c>
    </row>
    <row r="69" spans="1:8" s="80" customFormat="1" x14ac:dyDescent="0.25">
      <c r="A69" s="221" t="s">
        <v>908</v>
      </c>
      <c r="B69" s="218" t="s">
        <v>593</v>
      </c>
      <c r="C69" s="218">
        <v>1</v>
      </c>
      <c r="D69" s="221" t="s">
        <v>698</v>
      </c>
      <c r="E69" s="221" t="s">
        <v>1360</v>
      </c>
      <c r="F69" s="221"/>
      <c r="G69" s="85" t="s">
        <v>22</v>
      </c>
      <c r="H69" s="86" t="s">
        <v>34</v>
      </c>
    </row>
    <row r="70" spans="1:8" s="80" customFormat="1" x14ac:dyDescent="0.25">
      <c r="A70" s="222"/>
      <c r="B70" s="219" t="s">
        <v>593</v>
      </c>
      <c r="C70" s="219"/>
      <c r="D70" s="222" t="s">
        <v>698</v>
      </c>
      <c r="E70" s="222" t="s">
        <v>1360</v>
      </c>
      <c r="F70" s="222"/>
      <c r="G70" s="85" t="s">
        <v>23</v>
      </c>
      <c r="H70" s="86" t="s">
        <v>493</v>
      </c>
    </row>
    <row r="71" spans="1:8" s="80" customFormat="1" x14ac:dyDescent="0.25">
      <c r="A71" s="221" t="s">
        <v>910</v>
      </c>
      <c r="B71" s="218" t="s">
        <v>593</v>
      </c>
      <c r="C71" s="218">
        <v>1</v>
      </c>
      <c r="D71" s="221" t="s">
        <v>698</v>
      </c>
      <c r="E71" s="221" t="s">
        <v>1361</v>
      </c>
      <c r="F71" s="221" t="s">
        <v>1362</v>
      </c>
      <c r="G71" s="85" t="s">
        <v>22</v>
      </c>
      <c r="H71" s="86" t="s">
        <v>34</v>
      </c>
    </row>
    <row r="72" spans="1:8" s="80" customFormat="1" x14ac:dyDescent="0.25">
      <c r="A72" s="222"/>
      <c r="B72" s="219" t="s">
        <v>593</v>
      </c>
      <c r="C72" s="219"/>
      <c r="D72" s="222" t="s">
        <v>698</v>
      </c>
      <c r="E72" s="222" t="s">
        <v>1361</v>
      </c>
      <c r="F72" s="222" t="s">
        <v>1362</v>
      </c>
      <c r="G72" s="85" t="s">
        <v>23</v>
      </c>
      <c r="H72" s="86" t="s">
        <v>493</v>
      </c>
    </row>
    <row r="73" spans="1:8" s="80" customFormat="1" x14ac:dyDescent="0.25">
      <c r="A73" s="221" t="s">
        <v>913</v>
      </c>
      <c r="B73" s="218" t="s">
        <v>593</v>
      </c>
      <c r="C73" s="218">
        <v>1</v>
      </c>
      <c r="D73" s="221" t="s">
        <v>698</v>
      </c>
      <c r="E73" s="221" t="s">
        <v>1363</v>
      </c>
      <c r="F73" s="221" t="s">
        <v>1362</v>
      </c>
      <c r="G73" s="85" t="s">
        <v>22</v>
      </c>
      <c r="H73" s="86" t="s">
        <v>34</v>
      </c>
    </row>
    <row r="74" spans="1:8" s="80" customFormat="1" x14ac:dyDescent="0.25">
      <c r="A74" s="222"/>
      <c r="B74" s="219" t="s">
        <v>593</v>
      </c>
      <c r="C74" s="219"/>
      <c r="D74" s="222" t="s">
        <v>698</v>
      </c>
      <c r="E74" s="222" t="s">
        <v>1363</v>
      </c>
      <c r="F74" s="222" t="s">
        <v>1362</v>
      </c>
      <c r="G74" s="85" t="s">
        <v>23</v>
      </c>
      <c r="H74" s="86" t="s">
        <v>493</v>
      </c>
    </row>
    <row r="75" spans="1:8" s="80" customFormat="1" x14ac:dyDescent="0.25">
      <c r="A75" s="221" t="s">
        <v>915</v>
      </c>
      <c r="B75" s="218" t="s">
        <v>593</v>
      </c>
      <c r="C75" s="218">
        <v>1</v>
      </c>
      <c r="D75" s="221" t="s">
        <v>698</v>
      </c>
      <c r="E75" s="221" t="s">
        <v>1364</v>
      </c>
      <c r="F75" s="221" t="s">
        <v>1362</v>
      </c>
      <c r="G75" s="85" t="s">
        <v>22</v>
      </c>
      <c r="H75" s="86" t="s">
        <v>34</v>
      </c>
    </row>
    <row r="76" spans="1:8" s="80" customFormat="1" x14ac:dyDescent="0.25">
      <c r="A76" s="222"/>
      <c r="B76" s="219" t="s">
        <v>593</v>
      </c>
      <c r="C76" s="219"/>
      <c r="D76" s="222" t="s">
        <v>698</v>
      </c>
      <c r="E76" s="222" t="s">
        <v>1364</v>
      </c>
      <c r="F76" s="222" t="s">
        <v>1362</v>
      </c>
      <c r="G76" s="85" t="s">
        <v>23</v>
      </c>
      <c r="H76" s="86" t="s">
        <v>493</v>
      </c>
    </row>
    <row r="77" spans="1:8" s="80" customFormat="1" x14ac:dyDescent="0.25">
      <c r="A77" s="221" t="s">
        <v>917</v>
      </c>
      <c r="B77" s="218" t="s">
        <v>593</v>
      </c>
      <c r="C77" s="218">
        <v>1</v>
      </c>
      <c r="D77" s="221" t="s">
        <v>698</v>
      </c>
      <c r="E77" s="221" t="s">
        <v>1365</v>
      </c>
      <c r="F77" s="221" t="s">
        <v>1362</v>
      </c>
      <c r="G77" s="85" t="s">
        <v>22</v>
      </c>
      <c r="H77" s="86" t="s">
        <v>34</v>
      </c>
    </row>
    <row r="78" spans="1:8" s="80" customFormat="1" x14ac:dyDescent="0.25">
      <c r="A78" s="222"/>
      <c r="B78" s="219" t="s">
        <v>593</v>
      </c>
      <c r="C78" s="219"/>
      <c r="D78" s="222" t="s">
        <v>698</v>
      </c>
      <c r="E78" s="222" t="s">
        <v>1365</v>
      </c>
      <c r="F78" s="222" t="s">
        <v>1362</v>
      </c>
      <c r="G78" s="85" t="s">
        <v>23</v>
      </c>
      <c r="H78" s="86" t="s">
        <v>493</v>
      </c>
    </row>
    <row r="79" spans="1:8" s="80" customFormat="1" x14ac:dyDescent="0.25">
      <c r="A79" s="221" t="s">
        <v>1366</v>
      </c>
      <c r="B79" s="218" t="s">
        <v>593</v>
      </c>
      <c r="C79" s="218">
        <v>1</v>
      </c>
      <c r="D79" s="221" t="s">
        <v>698</v>
      </c>
      <c r="E79" s="221" t="s">
        <v>1367</v>
      </c>
      <c r="F79" s="221" t="s">
        <v>1362</v>
      </c>
      <c r="G79" s="85" t="s">
        <v>22</v>
      </c>
      <c r="H79" s="86" t="s">
        <v>34</v>
      </c>
    </row>
    <row r="80" spans="1:8" s="80" customFormat="1" x14ac:dyDescent="0.25">
      <c r="A80" s="222"/>
      <c r="B80" s="219" t="s">
        <v>593</v>
      </c>
      <c r="C80" s="219"/>
      <c r="D80" s="222" t="s">
        <v>698</v>
      </c>
      <c r="E80" s="222" t="s">
        <v>1367</v>
      </c>
      <c r="F80" s="222" t="s">
        <v>1362</v>
      </c>
      <c r="G80" s="85" t="s">
        <v>23</v>
      </c>
      <c r="H80" s="86" t="s">
        <v>493</v>
      </c>
    </row>
    <row r="81" spans="1:8" s="80" customFormat="1" x14ac:dyDescent="0.25">
      <c r="A81" s="221" t="s">
        <v>928</v>
      </c>
      <c r="B81" s="218" t="s">
        <v>593</v>
      </c>
      <c r="C81" s="218">
        <v>1</v>
      </c>
      <c r="D81" s="221" t="s">
        <v>698</v>
      </c>
      <c r="E81" s="221" t="s">
        <v>1368</v>
      </c>
      <c r="F81" s="221" t="s">
        <v>1362</v>
      </c>
      <c r="G81" s="85" t="s">
        <v>22</v>
      </c>
      <c r="H81" s="86" t="s">
        <v>34</v>
      </c>
    </row>
    <row r="82" spans="1:8" s="80" customFormat="1" x14ac:dyDescent="0.25">
      <c r="A82" s="222"/>
      <c r="B82" s="219" t="s">
        <v>593</v>
      </c>
      <c r="C82" s="219"/>
      <c r="D82" s="222" t="s">
        <v>698</v>
      </c>
      <c r="E82" s="222" t="s">
        <v>1368</v>
      </c>
      <c r="F82" s="222" t="s">
        <v>1362</v>
      </c>
      <c r="G82" s="85" t="s">
        <v>23</v>
      </c>
      <c r="H82" s="86" t="s">
        <v>493</v>
      </c>
    </row>
    <row r="83" spans="1:8" s="80" customFormat="1" x14ac:dyDescent="0.25">
      <c r="A83" s="221" t="s">
        <v>930</v>
      </c>
      <c r="B83" s="218" t="s">
        <v>593</v>
      </c>
      <c r="C83" s="218">
        <v>1</v>
      </c>
      <c r="D83" s="221" t="s">
        <v>698</v>
      </c>
      <c r="E83" s="221" t="s">
        <v>1369</v>
      </c>
      <c r="F83" s="221" t="s">
        <v>1362</v>
      </c>
      <c r="G83" s="85" t="s">
        <v>22</v>
      </c>
      <c r="H83" s="86" t="s">
        <v>34</v>
      </c>
    </row>
    <row r="84" spans="1:8" s="80" customFormat="1" x14ac:dyDescent="0.25">
      <c r="A84" s="222"/>
      <c r="B84" s="219" t="s">
        <v>593</v>
      </c>
      <c r="C84" s="219"/>
      <c r="D84" s="222" t="s">
        <v>698</v>
      </c>
      <c r="E84" s="222" t="s">
        <v>1369</v>
      </c>
      <c r="F84" s="222" t="s">
        <v>1362</v>
      </c>
      <c r="G84" s="85" t="s">
        <v>23</v>
      </c>
      <c r="H84" s="86" t="s">
        <v>493</v>
      </c>
    </row>
    <row r="85" spans="1:8" s="80" customFormat="1" ht="29" x14ac:dyDescent="0.25">
      <c r="A85" s="84" t="s">
        <v>931</v>
      </c>
      <c r="B85" s="85" t="s">
        <v>604</v>
      </c>
      <c r="C85" s="85">
        <v>2</v>
      </c>
      <c r="D85" s="84" t="s">
        <v>698</v>
      </c>
      <c r="E85" s="84" t="s">
        <v>1370</v>
      </c>
      <c r="F85" s="84" t="s">
        <v>1362</v>
      </c>
      <c r="G85" s="85" t="s">
        <v>1352</v>
      </c>
      <c r="H85" s="86" t="s">
        <v>613</v>
      </c>
    </row>
    <row r="86" spans="1:8" s="80" customFormat="1" ht="43.5" x14ac:dyDescent="0.25">
      <c r="A86" s="84" t="s">
        <v>933</v>
      </c>
      <c r="B86" s="85" t="s">
        <v>604</v>
      </c>
      <c r="C86" s="85">
        <v>2</v>
      </c>
      <c r="D86" s="84" t="s">
        <v>698</v>
      </c>
      <c r="E86" s="84" t="s">
        <v>1371</v>
      </c>
      <c r="F86" s="84"/>
      <c r="G86" s="85" t="s">
        <v>1352</v>
      </c>
      <c r="H86" s="86" t="s">
        <v>613</v>
      </c>
    </row>
    <row r="87" spans="1:8" s="80" customFormat="1" x14ac:dyDescent="0.25">
      <c r="A87" s="221" t="s">
        <v>936</v>
      </c>
      <c r="B87" s="218" t="s">
        <v>593</v>
      </c>
      <c r="C87" s="218">
        <v>1</v>
      </c>
      <c r="D87" s="221" t="s">
        <v>698</v>
      </c>
      <c r="E87" s="221" t="s">
        <v>1372</v>
      </c>
      <c r="F87" s="221"/>
      <c r="G87" s="85" t="s">
        <v>22</v>
      </c>
      <c r="H87" s="86" t="s">
        <v>34</v>
      </c>
    </row>
    <row r="88" spans="1:8" s="80" customFormat="1" x14ac:dyDescent="0.25">
      <c r="A88" s="222"/>
      <c r="B88" s="219" t="s">
        <v>593</v>
      </c>
      <c r="C88" s="219"/>
      <c r="D88" s="222" t="s">
        <v>698</v>
      </c>
      <c r="E88" s="222" t="s">
        <v>1372</v>
      </c>
      <c r="F88" s="222"/>
      <c r="G88" s="85" t="s">
        <v>23</v>
      </c>
      <c r="H88" s="86" t="s">
        <v>493</v>
      </c>
    </row>
    <row r="89" spans="1:8" s="80" customFormat="1" x14ac:dyDescent="0.25">
      <c r="A89" s="221" t="s">
        <v>938</v>
      </c>
      <c r="B89" s="218" t="s">
        <v>593</v>
      </c>
      <c r="C89" s="218">
        <v>1</v>
      </c>
      <c r="D89" s="221" t="s">
        <v>698</v>
      </c>
      <c r="E89" s="221" t="s">
        <v>1373</v>
      </c>
      <c r="F89" s="221"/>
      <c r="G89" s="85" t="s">
        <v>22</v>
      </c>
      <c r="H89" s="86" t="s">
        <v>34</v>
      </c>
    </row>
    <row r="90" spans="1:8" s="80" customFormat="1" x14ac:dyDescent="0.25">
      <c r="A90" s="222"/>
      <c r="B90" s="219" t="s">
        <v>593</v>
      </c>
      <c r="C90" s="219"/>
      <c r="D90" s="222" t="s">
        <v>698</v>
      </c>
      <c r="E90" s="222" t="s">
        <v>1373</v>
      </c>
      <c r="F90" s="222"/>
      <c r="G90" s="85" t="s">
        <v>23</v>
      </c>
      <c r="H90" s="86" t="s">
        <v>493</v>
      </c>
    </row>
    <row r="91" spans="1:8" s="80" customFormat="1" x14ac:dyDescent="0.25">
      <c r="A91" s="221" t="s">
        <v>940</v>
      </c>
      <c r="B91" s="218" t="s">
        <v>593</v>
      </c>
      <c r="C91" s="218">
        <v>1</v>
      </c>
      <c r="D91" s="221" t="s">
        <v>1374</v>
      </c>
      <c r="E91" s="221" t="s">
        <v>960</v>
      </c>
      <c r="F91" s="221" t="s">
        <v>1375</v>
      </c>
      <c r="G91" s="85" t="s">
        <v>22</v>
      </c>
      <c r="H91" s="86" t="s">
        <v>962</v>
      </c>
    </row>
    <row r="92" spans="1:8" s="80" customFormat="1" x14ac:dyDescent="0.25">
      <c r="A92" s="223"/>
      <c r="B92" s="220" t="s">
        <v>593</v>
      </c>
      <c r="C92" s="220"/>
      <c r="D92" s="223" t="s">
        <v>1374</v>
      </c>
      <c r="E92" s="223" t="s">
        <v>960</v>
      </c>
      <c r="F92" s="223" t="s">
        <v>1375</v>
      </c>
      <c r="G92" s="85" t="s">
        <v>23</v>
      </c>
      <c r="H92" s="86" t="s">
        <v>963</v>
      </c>
    </row>
    <row r="93" spans="1:8" s="80" customFormat="1" x14ac:dyDescent="0.25">
      <c r="A93" s="223"/>
      <c r="B93" s="220" t="s">
        <v>593</v>
      </c>
      <c r="C93" s="220"/>
      <c r="D93" s="223" t="s">
        <v>1374</v>
      </c>
      <c r="E93" s="223" t="s">
        <v>960</v>
      </c>
      <c r="F93" s="223" t="s">
        <v>1375</v>
      </c>
      <c r="G93" s="85" t="s">
        <v>24</v>
      </c>
      <c r="H93" s="86" t="s">
        <v>964</v>
      </c>
    </row>
    <row r="94" spans="1:8" s="80" customFormat="1" x14ac:dyDescent="0.25">
      <c r="A94" s="222"/>
      <c r="B94" s="219" t="s">
        <v>593</v>
      </c>
      <c r="C94" s="219"/>
      <c r="D94" s="222" t="s">
        <v>1374</v>
      </c>
      <c r="E94" s="222" t="s">
        <v>960</v>
      </c>
      <c r="F94" s="222" t="s">
        <v>1375</v>
      </c>
      <c r="G94" s="85" t="s">
        <v>25</v>
      </c>
      <c r="H94" s="86" t="s">
        <v>965</v>
      </c>
    </row>
    <row r="95" spans="1:8" s="80" customFormat="1" x14ac:dyDescent="0.25">
      <c r="A95" s="221" t="s">
        <v>942</v>
      </c>
      <c r="B95" s="218" t="s">
        <v>593</v>
      </c>
      <c r="C95" s="218">
        <v>1</v>
      </c>
      <c r="D95" s="221" t="s">
        <v>1374</v>
      </c>
      <c r="E95" s="221" t="s">
        <v>1376</v>
      </c>
      <c r="F95" s="221" t="s">
        <v>1375</v>
      </c>
      <c r="G95" s="85" t="s">
        <v>22</v>
      </c>
      <c r="H95" s="86" t="s">
        <v>962</v>
      </c>
    </row>
    <row r="96" spans="1:8" s="80" customFormat="1" x14ac:dyDescent="0.25">
      <c r="A96" s="223"/>
      <c r="B96" s="220" t="s">
        <v>593</v>
      </c>
      <c r="C96" s="220"/>
      <c r="D96" s="223" t="s">
        <v>1374</v>
      </c>
      <c r="E96" s="223" t="s">
        <v>1376</v>
      </c>
      <c r="F96" s="223" t="s">
        <v>1375</v>
      </c>
      <c r="G96" s="85" t="s">
        <v>23</v>
      </c>
      <c r="H96" s="86" t="s">
        <v>963</v>
      </c>
    </row>
    <row r="97" spans="1:8" s="80" customFormat="1" x14ac:dyDescent="0.25">
      <c r="A97" s="223"/>
      <c r="B97" s="220" t="s">
        <v>593</v>
      </c>
      <c r="C97" s="220"/>
      <c r="D97" s="223" t="s">
        <v>1374</v>
      </c>
      <c r="E97" s="223" t="s">
        <v>1376</v>
      </c>
      <c r="F97" s="223" t="s">
        <v>1375</v>
      </c>
      <c r="G97" s="85" t="s">
        <v>24</v>
      </c>
      <c r="H97" s="86" t="s">
        <v>964</v>
      </c>
    </row>
    <row r="98" spans="1:8" s="80" customFormat="1" x14ac:dyDescent="0.25">
      <c r="A98" s="222"/>
      <c r="B98" s="219" t="s">
        <v>593</v>
      </c>
      <c r="C98" s="219"/>
      <c r="D98" s="222" t="s">
        <v>1374</v>
      </c>
      <c r="E98" s="222" t="s">
        <v>1376</v>
      </c>
      <c r="F98" s="222" t="s">
        <v>1375</v>
      </c>
      <c r="G98" s="85" t="s">
        <v>25</v>
      </c>
      <c r="H98" s="86" t="s">
        <v>965</v>
      </c>
    </row>
    <row r="99" spans="1:8" s="80" customFormat="1" x14ac:dyDescent="0.25">
      <c r="A99" s="221" t="s">
        <v>943</v>
      </c>
      <c r="B99" s="218" t="s">
        <v>593</v>
      </c>
      <c r="C99" s="218">
        <v>1</v>
      </c>
      <c r="D99" s="221" t="s">
        <v>1374</v>
      </c>
      <c r="E99" s="221" t="s">
        <v>1377</v>
      </c>
      <c r="F99" s="221" t="s">
        <v>1375</v>
      </c>
      <c r="G99" s="85" t="s">
        <v>22</v>
      </c>
      <c r="H99" s="86" t="s">
        <v>962</v>
      </c>
    </row>
    <row r="100" spans="1:8" s="80" customFormat="1" x14ac:dyDescent="0.25">
      <c r="A100" s="223"/>
      <c r="B100" s="220" t="s">
        <v>593</v>
      </c>
      <c r="C100" s="220"/>
      <c r="D100" s="223" t="s">
        <v>1374</v>
      </c>
      <c r="E100" s="223" t="s">
        <v>1377</v>
      </c>
      <c r="F100" s="223" t="s">
        <v>1375</v>
      </c>
      <c r="G100" s="85" t="s">
        <v>23</v>
      </c>
      <c r="H100" s="86" t="s">
        <v>963</v>
      </c>
    </row>
    <row r="101" spans="1:8" s="80" customFormat="1" x14ac:dyDescent="0.25">
      <c r="A101" s="223"/>
      <c r="B101" s="220" t="s">
        <v>593</v>
      </c>
      <c r="C101" s="220"/>
      <c r="D101" s="223" t="s">
        <v>1374</v>
      </c>
      <c r="E101" s="223" t="s">
        <v>1377</v>
      </c>
      <c r="F101" s="223" t="s">
        <v>1375</v>
      </c>
      <c r="G101" s="85" t="s">
        <v>24</v>
      </c>
      <c r="H101" s="86" t="s">
        <v>964</v>
      </c>
    </row>
    <row r="102" spans="1:8" s="80" customFormat="1" x14ac:dyDescent="0.25">
      <c r="A102" s="222"/>
      <c r="B102" s="219" t="s">
        <v>593</v>
      </c>
      <c r="C102" s="219"/>
      <c r="D102" s="222" t="s">
        <v>1374</v>
      </c>
      <c r="E102" s="222" t="s">
        <v>1377</v>
      </c>
      <c r="F102" s="222" t="s">
        <v>1375</v>
      </c>
      <c r="G102" s="85" t="s">
        <v>25</v>
      </c>
      <c r="H102" s="86" t="s">
        <v>965</v>
      </c>
    </row>
    <row r="103" spans="1:8" s="80" customFormat="1" x14ac:dyDescent="0.25">
      <c r="A103" s="221" t="s">
        <v>946</v>
      </c>
      <c r="B103" s="218" t="s">
        <v>593</v>
      </c>
      <c r="C103" s="218">
        <v>1</v>
      </c>
      <c r="D103" s="221" t="s">
        <v>1374</v>
      </c>
      <c r="E103" s="221" t="s">
        <v>1378</v>
      </c>
      <c r="F103" s="221" t="s">
        <v>1375</v>
      </c>
      <c r="G103" s="85" t="s">
        <v>22</v>
      </c>
      <c r="H103" s="86" t="s">
        <v>962</v>
      </c>
    </row>
    <row r="104" spans="1:8" s="80" customFormat="1" x14ac:dyDescent="0.25">
      <c r="A104" s="223"/>
      <c r="B104" s="220" t="s">
        <v>593</v>
      </c>
      <c r="C104" s="220"/>
      <c r="D104" s="223" t="s">
        <v>1374</v>
      </c>
      <c r="E104" s="223" t="s">
        <v>1378</v>
      </c>
      <c r="F104" s="223" t="s">
        <v>1375</v>
      </c>
      <c r="G104" s="85" t="s">
        <v>23</v>
      </c>
      <c r="H104" s="86" t="s">
        <v>963</v>
      </c>
    </row>
    <row r="105" spans="1:8" s="80" customFormat="1" x14ac:dyDescent="0.25">
      <c r="A105" s="223"/>
      <c r="B105" s="220" t="s">
        <v>593</v>
      </c>
      <c r="C105" s="220"/>
      <c r="D105" s="223" t="s">
        <v>1374</v>
      </c>
      <c r="E105" s="223" t="s">
        <v>1378</v>
      </c>
      <c r="F105" s="223" t="s">
        <v>1375</v>
      </c>
      <c r="G105" s="85" t="s">
        <v>24</v>
      </c>
      <c r="H105" s="86" t="s">
        <v>964</v>
      </c>
    </row>
    <row r="106" spans="1:8" s="80" customFormat="1" x14ac:dyDescent="0.25">
      <c r="A106" s="222"/>
      <c r="B106" s="219" t="s">
        <v>593</v>
      </c>
      <c r="C106" s="219"/>
      <c r="D106" s="222" t="s">
        <v>1374</v>
      </c>
      <c r="E106" s="222" t="s">
        <v>1378</v>
      </c>
      <c r="F106" s="222" t="s">
        <v>1375</v>
      </c>
      <c r="G106" s="85" t="s">
        <v>25</v>
      </c>
      <c r="H106" s="86" t="s">
        <v>965</v>
      </c>
    </row>
    <row r="107" spans="1:8" s="80" customFormat="1" x14ac:dyDescent="0.25">
      <c r="A107" s="221" t="s">
        <v>957</v>
      </c>
      <c r="B107" s="218" t="s">
        <v>593</v>
      </c>
      <c r="C107" s="218">
        <v>1</v>
      </c>
      <c r="D107" s="221" t="s">
        <v>1374</v>
      </c>
      <c r="E107" s="221" t="s">
        <v>1379</v>
      </c>
      <c r="F107" s="221" t="s">
        <v>1375</v>
      </c>
      <c r="G107" s="85" t="s">
        <v>22</v>
      </c>
      <c r="H107" s="86" t="s">
        <v>962</v>
      </c>
    </row>
    <row r="108" spans="1:8" s="80" customFormat="1" x14ac:dyDescent="0.25">
      <c r="A108" s="223"/>
      <c r="B108" s="220" t="s">
        <v>593</v>
      </c>
      <c r="C108" s="220"/>
      <c r="D108" s="223" t="s">
        <v>1374</v>
      </c>
      <c r="E108" s="223" t="s">
        <v>1379</v>
      </c>
      <c r="F108" s="223" t="s">
        <v>1375</v>
      </c>
      <c r="G108" s="85" t="s">
        <v>23</v>
      </c>
      <c r="H108" s="86" t="s">
        <v>963</v>
      </c>
    </row>
    <row r="109" spans="1:8" s="80" customFormat="1" x14ac:dyDescent="0.25">
      <c r="A109" s="223"/>
      <c r="B109" s="220" t="s">
        <v>593</v>
      </c>
      <c r="C109" s="220"/>
      <c r="D109" s="223" t="s">
        <v>1374</v>
      </c>
      <c r="E109" s="223" t="s">
        <v>1379</v>
      </c>
      <c r="F109" s="223" t="s">
        <v>1375</v>
      </c>
      <c r="G109" s="85" t="s">
        <v>24</v>
      </c>
      <c r="H109" s="86" t="s">
        <v>964</v>
      </c>
    </row>
    <row r="110" spans="1:8" s="80" customFormat="1" x14ac:dyDescent="0.25">
      <c r="A110" s="222"/>
      <c r="B110" s="219" t="s">
        <v>593</v>
      </c>
      <c r="C110" s="219"/>
      <c r="D110" s="222" t="s">
        <v>1374</v>
      </c>
      <c r="E110" s="222" t="s">
        <v>1379</v>
      </c>
      <c r="F110" s="222" t="s">
        <v>1375</v>
      </c>
      <c r="G110" s="85" t="s">
        <v>25</v>
      </c>
      <c r="H110" s="86" t="s">
        <v>965</v>
      </c>
    </row>
    <row r="111" spans="1:8" s="80" customFormat="1" x14ac:dyDescent="0.25">
      <c r="A111" s="221" t="s">
        <v>958</v>
      </c>
      <c r="B111" s="218" t="s">
        <v>593</v>
      </c>
      <c r="C111" s="218">
        <v>1</v>
      </c>
      <c r="D111" s="221" t="s">
        <v>699</v>
      </c>
      <c r="E111" s="221" t="s">
        <v>703</v>
      </c>
      <c r="F111" s="221" t="s">
        <v>700</v>
      </c>
      <c r="G111" s="85" t="s">
        <v>22</v>
      </c>
      <c r="H111" s="86" t="s">
        <v>34</v>
      </c>
    </row>
    <row r="112" spans="1:8" s="80" customFormat="1" x14ac:dyDescent="0.25">
      <c r="A112" s="222"/>
      <c r="B112" s="219" t="s">
        <v>593</v>
      </c>
      <c r="C112" s="219"/>
      <c r="D112" s="222" t="s">
        <v>699</v>
      </c>
      <c r="E112" s="222" t="s">
        <v>703</v>
      </c>
      <c r="F112" s="222" t="s">
        <v>700</v>
      </c>
      <c r="G112" s="85" t="s">
        <v>23</v>
      </c>
      <c r="H112" s="86" t="s">
        <v>493</v>
      </c>
    </row>
    <row r="113" spans="1:8" s="80" customFormat="1" x14ac:dyDescent="0.25">
      <c r="A113" s="221" t="s">
        <v>966</v>
      </c>
      <c r="B113" s="218" t="s">
        <v>593</v>
      </c>
      <c r="C113" s="218">
        <v>1</v>
      </c>
      <c r="D113" s="221" t="s">
        <v>699</v>
      </c>
      <c r="E113" s="221" t="s">
        <v>1380</v>
      </c>
      <c r="F113" s="221" t="s">
        <v>700</v>
      </c>
      <c r="G113" s="85" t="s">
        <v>22</v>
      </c>
      <c r="H113" s="86" t="s">
        <v>34</v>
      </c>
    </row>
    <row r="114" spans="1:8" s="80" customFormat="1" x14ac:dyDescent="0.25">
      <c r="A114" s="222"/>
      <c r="B114" s="219" t="s">
        <v>593</v>
      </c>
      <c r="C114" s="219"/>
      <c r="D114" s="222" t="s">
        <v>699</v>
      </c>
      <c r="E114" s="222" t="s">
        <v>1380</v>
      </c>
      <c r="F114" s="222" t="s">
        <v>700</v>
      </c>
      <c r="G114" s="85" t="s">
        <v>23</v>
      </c>
      <c r="H114" s="86" t="s">
        <v>493</v>
      </c>
    </row>
    <row r="115" spans="1:8" s="80" customFormat="1" x14ac:dyDescent="0.25">
      <c r="A115" s="221" t="s">
        <v>968</v>
      </c>
      <c r="B115" s="218" t="s">
        <v>593</v>
      </c>
      <c r="C115" s="218">
        <v>1</v>
      </c>
      <c r="D115" s="221" t="s">
        <v>699</v>
      </c>
      <c r="E115" s="221" t="s">
        <v>701</v>
      </c>
      <c r="F115" s="221" t="s">
        <v>700</v>
      </c>
      <c r="G115" s="85" t="s">
        <v>22</v>
      </c>
      <c r="H115" s="86" t="s">
        <v>34</v>
      </c>
    </row>
    <row r="116" spans="1:8" s="80" customFormat="1" x14ac:dyDescent="0.25">
      <c r="A116" s="222"/>
      <c r="B116" s="219" t="s">
        <v>593</v>
      </c>
      <c r="C116" s="219"/>
      <c r="D116" s="222" t="s">
        <v>699</v>
      </c>
      <c r="E116" s="222" t="s">
        <v>701</v>
      </c>
      <c r="F116" s="222" t="s">
        <v>700</v>
      </c>
      <c r="G116" s="85" t="s">
        <v>23</v>
      </c>
      <c r="H116" s="86" t="s">
        <v>493</v>
      </c>
    </row>
    <row r="117" spans="1:8" s="80" customFormat="1" x14ac:dyDescent="0.25">
      <c r="A117" s="221" t="s">
        <v>970</v>
      </c>
      <c r="B117" s="218" t="s">
        <v>593</v>
      </c>
      <c r="C117" s="218">
        <v>1</v>
      </c>
      <c r="D117" s="221" t="s">
        <v>699</v>
      </c>
      <c r="E117" s="221" t="s">
        <v>1381</v>
      </c>
      <c r="F117" s="221" t="s">
        <v>700</v>
      </c>
      <c r="G117" s="85" t="s">
        <v>22</v>
      </c>
      <c r="H117" s="86" t="s">
        <v>34</v>
      </c>
    </row>
    <row r="118" spans="1:8" s="80" customFormat="1" x14ac:dyDescent="0.25">
      <c r="A118" s="222"/>
      <c r="B118" s="219" t="s">
        <v>593</v>
      </c>
      <c r="C118" s="219"/>
      <c r="D118" s="222" t="s">
        <v>699</v>
      </c>
      <c r="E118" s="222" t="s">
        <v>1381</v>
      </c>
      <c r="F118" s="222" t="s">
        <v>700</v>
      </c>
      <c r="G118" s="85" t="s">
        <v>23</v>
      </c>
      <c r="H118" s="86" t="s">
        <v>493</v>
      </c>
    </row>
    <row r="119" spans="1:8" s="80" customFormat="1" x14ac:dyDescent="0.25">
      <c r="A119" s="221" t="s">
        <v>972</v>
      </c>
      <c r="B119" s="218" t="s">
        <v>593</v>
      </c>
      <c r="C119" s="218">
        <v>1</v>
      </c>
      <c r="D119" s="221" t="s">
        <v>699</v>
      </c>
      <c r="E119" s="221" t="s">
        <v>702</v>
      </c>
      <c r="F119" s="221" t="s">
        <v>700</v>
      </c>
      <c r="G119" s="85" t="s">
        <v>22</v>
      </c>
      <c r="H119" s="86" t="s">
        <v>34</v>
      </c>
    </row>
    <row r="120" spans="1:8" s="80" customFormat="1" x14ac:dyDescent="0.25">
      <c r="A120" s="222"/>
      <c r="B120" s="219" t="s">
        <v>593</v>
      </c>
      <c r="C120" s="219"/>
      <c r="D120" s="222" t="s">
        <v>699</v>
      </c>
      <c r="E120" s="222" t="s">
        <v>702</v>
      </c>
      <c r="F120" s="222" t="s">
        <v>700</v>
      </c>
      <c r="G120" s="85" t="s">
        <v>23</v>
      </c>
      <c r="H120" s="86" t="s">
        <v>493</v>
      </c>
    </row>
    <row r="121" spans="1:8" s="80" customFormat="1" ht="58" x14ac:dyDescent="0.25">
      <c r="A121" s="84" t="s">
        <v>974</v>
      </c>
      <c r="B121" s="85" t="s">
        <v>604</v>
      </c>
      <c r="C121" s="85">
        <v>3</v>
      </c>
      <c r="D121" s="84" t="s">
        <v>699</v>
      </c>
      <c r="E121" s="84" t="s">
        <v>1382</v>
      </c>
      <c r="F121" s="84" t="s">
        <v>1383</v>
      </c>
      <c r="G121" s="85" t="s">
        <v>1352</v>
      </c>
      <c r="H121" s="86" t="s">
        <v>1384</v>
      </c>
    </row>
    <row r="122" spans="1:8" s="80" customFormat="1" ht="72.5" x14ac:dyDescent="0.25">
      <c r="A122" s="84" t="s">
        <v>979</v>
      </c>
      <c r="B122" s="85" t="s">
        <v>604</v>
      </c>
      <c r="C122" s="85">
        <v>3</v>
      </c>
      <c r="D122" s="84" t="s">
        <v>699</v>
      </c>
      <c r="E122" s="84" t="s">
        <v>1385</v>
      </c>
      <c r="F122" s="84" t="s">
        <v>1383</v>
      </c>
      <c r="G122" s="85" t="s">
        <v>1352</v>
      </c>
      <c r="H122" s="86" t="s">
        <v>1386</v>
      </c>
    </row>
    <row r="123" spans="1:8" s="80" customFormat="1" x14ac:dyDescent="0.25">
      <c r="A123" s="221" t="s">
        <v>981</v>
      </c>
      <c r="B123" s="218" t="s">
        <v>593</v>
      </c>
      <c r="C123" s="218">
        <v>1</v>
      </c>
      <c r="D123" s="221" t="s">
        <v>699</v>
      </c>
      <c r="E123" s="221" t="s">
        <v>1387</v>
      </c>
      <c r="F123" s="221"/>
      <c r="G123" s="85" t="s">
        <v>22</v>
      </c>
      <c r="H123" s="86" t="s">
        <v>580</v>
      </c>
    </row>
    <row r="124" spans="1:8" s="80" customFormat="1" x14ac:dyDescent="0.25">
      <c r="A124" s="223"/>
      <c r="B124" s="220" t="s">
        <v>593</v>
      </c>
      <c r="C124" s="220"/>
      <c r="D124" s="223" t="s">
        <v>699</v>
      </c>
      <c r="E124" s="223" t="s">
        <v>1387</v>
      </c>
      <c r="F124" s="223"/>
      <c r="G124" s="85" t="s">
        <v>23</v>
      </c>
      <c r="H124" s="86" t="s">
        <v>579</v>
      </c>
    </row>
    <row r="125" spans="1:8" s="80" customFormat="1" x14ac:dyDescent="0.25">
      <c r="A125" s="223"/>
      <c r="B125" s="220" t="s">
        <v>593</v>
      </c>
      <c r="C125" s="220"/>
      <c r="D125" s="223" t="s">
        <v>699</v>
      </c>
      <c r="E125" s="223" t="s">
        <v>1387</v>
      </c>
      <c r="F125" s="223"/>
      <c r="G125" s="85" t="s">
        <v>24</v>
      </c>
      <c r="H125" s="86" t="s">
        <v>1089</v>
      </c>
    </row>
    <row r="126" spans="1:8" s="80" customFormat="1" x14ac:dyDescent="0.25">
      <c r="A126" s="222"/>
      <c r="B126" s="219" t="s">
        <v>593</v>
      </c>
      <c r="C126" s="219"/>
      <c r="D126" s="222" t="s">
        <v>699</v>
      </c>
      <c r="E126" s="222" t="s">
        <v>1387</v>
      </c>
      <c r="F126" s="222"/>
      <c r="G126" s="85" t="s">
        <v>25</v>
      </c>
      <c r="H126" s="86" t="s">
        <v>1090</v>
      </c>
    </row>
    <row r="127" spans="1:8" s="80" customFormat="1" x14ac:dyDescent="0.25">
      <c r="A127" s="221" t="s">
        <v>983</v>
      </c>
      <c r="B127" s="218" t="s">
        <v>593</v>
      </c>
      <c r="C127" s="218">
        <v>1</v>
      </c>
      <c r="D127" s="221" t="s">
        <v>699</v>
      </c>
      <c r="E127" s="221" t="s">
        <v>1388</v>
      </c>
      <c r="F127" s="221"/>
      <c r="G127" s="85" t="s">
        <v>22</v>
      </c>
      <c r="H127" s="86" t="s">
        <v>34</v>
      </c>
    </row>
    <row r="128" spans="1:8" s="80" customFormat="1" x14ac:dyDescent="0.25">
      <c r="A128" s="222"/>
      <c r="B128" s="219" t="s">
        <v>593</v>
      </c>
      <c r="C128" s="219"/>
      <c r="D128" s="222" t="s">
        <v>699</v>
      </c>
      <c r="E128" s="222" t="s">
        <v>1388</v>
      </c>
      <c r="F128" s="222"/>
      <c r="G128" s="85" t="s">
        <v>23</v>
      </c>
      <c r="H128" s="86" t="s">
        <v>493</v>
      </c>
    </row>
    <row r="129" spans="1:8" s="80" customFormat="1" x14ac:dyDescent="0.25">
      <c r="A129" s="221" t="s">
        <v>985</v>
      </c>
      <c r="B129" s="218" t="s">
        <v>593</v>
      </c>
      <c r="C129" s="218">
        <v>1</v>
      </c>
      <c r="D129" s="221" t="s">
        <v>699</v>
      </c>
      <c r="E129" s="221" t="s">
        <v>1389</v>
      </c>
      <c r="F129" s="221" t="s">
        <v>1390</v>
      </c>
      <c r="G129" s="85" t="s">
        <v>22</v>
      </c>
      <c r="H129" s="86" t="s">
        <v>34</v>
      </c>
    </row>
    <row r="130" spans="1:8" s="80" customFormat="1" x14ac:dyDescent="0.25">
      <c r="A130" s="222"/>
      <c r="B130" s="219" t="s">
        <v>593</v>
      </c>
      <c r="C130" s="219"/>
      <c r="D130" s="222" t="s">
        <v>699</v>
      </c>
      <c r="E130" s="222" t="s">
        <v>1389</v>
      </c>
      <c r="F130" s="222" t="s">
        <v>1390</v>
      </c>
      <c r="G130" s="85" t="s">
        <v>23</v>
      </c>
      <c r="H130" s="86" t="s">
        <v>493</v>
      </c>
    </row>
    <row r="131" spans="1:8" s="80" customFormat="1" x14ac:dyDescent="0.25">
      <c r="A131" s="221" t="s">
        <v>987</v>
      </c>
      <c r="B131" s="218" t="s">
        <v>593</v>
      </c>
      <c r="C131" s="218">
        <v>1</v>
      </c>
      <c r="D131" s="221" t="s">
        <v>699</v>
      </c>
      <c r="E131" s="221" t="s">
        <v>1391</v>
      </c>
      <c r="F131" s="221" t="s">
        <v>1390</v>
      </c>
      <c r="G131" s="85" t="s">
        <v>22</v>
      </c>
      <c r="H131" s="86" t="s">
        <v>34</v>
      </c>
    </row>
    <row r="132" spans="1:8" s="80" customFormat="1" x14ac:dyDescent="0.25">
      <c r="A132" s="222"/>
      <c r="B132" s="219" t="s">
        <v>593</v>
      </c>
      <c r="C132" s="219"/>
      <c r="D132" s="222" t="s">
        <v>699</v>
      </c>
      <c r="E132" s="222" t="s">
        <v>1391</v>
      </c>
      <c r="F132" s="222" t="s">
        <v>1390</v>
      </c>
      <c r="G132" s="85" t="s">
        <v>23</v>
      </c>
      <c r="H132" s="86" t="s">
        <v>493</v>
      </c>
    </row>
    <row r="133" spans="1:8" s="80" customFormat="1" x14ac:dyDescent="0.25">
      <c r="A133" s="221" t="s">
        <v>989</v>
      </c>
      <c r="B133" s="218" t="s">
        <v>593</v>
      </c>
      <c r="C133" s="218">
        <v>1</v>
      </c>
      <c r="D133" s="221" t="s">
        <v>699</v>
      </c>
      <c r="E133" s="221" t="s">
        <v>1392</v>
      </c>
      <c r="F133" s="221" t="s">
        <v>1390</v>
      </c>
      <c r="G133" s="85" t="s">
        <v>22</v>
      </c>
      <c r="H133" s="86" t="s">
        <v>34</v>
      </c>
    </row>
    <row r="134" spans="1:8" s="80" customFormat="1" x14ac:dyDescent="0.25">
      <c r="A134" s="222"/>
      <c r="B134" s="219" t="s">
        <v>593</v>
      </c>
      <c r="C134" s="219"/>
      <c r="D134" s="222" t="s">
        <v>699</v>
      </c>
      <c r="E134" s="222" t="s">
        <v>1392</v>
      </c>
      <c r="F134" s="222" t="s">
        <v>1390</v>
      </c>
      <c r="G134" s="85" t="s">
        <v>23</v>
      </c>
      <c r="H134" s="86" t="s">
        <v>493</v>
      </c>
    </row>
    <row r="135" spans="1:8" s="80" customFormat="1" x14ac:dyDescent="0.25">
      <c r="A135" s="221" t="s">
        <v>992</v>
      </c>
      <c r="B135" s="218" t="s">
        <v>593</v>
      </c>
      <c r="C135" s="218">
        <v>1</v>
      </c>
      <c r="D135" s="221" t="s">
        <v>699</v>
      </c>
      <c r="E135" s="221" t="s">
        <v>1393</v>
      </c>
      <c r="F135" s="221" t="s">
        <v>1390</v>
      </c>
      <c r="G135" s="85" t="s">
        <v>22</v>
      </c>
      <c r="H135" s="86" t="s">
        <v>34</v>
      </c>
    </row>
    <row r="136" spans="1:8" s="80" customFormat="1" x14ac:dyDescent="0.25">
      <c r="A136" s="222"/>
      <c r="B136" s="219" t="s">
        <v>593</v>
      </c>
      <c r="C136" s="219"/>
      <c r="D136" s="222" t="s">
        <v>699</v>
      </c>
      <c r="E136" s="222" t="s">
        <v>1393</v>
      </c>
      <c r="F136" s="222" t="s">
        <v>1390</v>
      </c>
      <c r="G136" s="85" t="s">
        <v>23</v>
      </c>
      <c r="H136" s="86" t="s">
        <v>493</v>
      </c>
    </row>
    <row r="137" spans="1:8" s="80" customFormat="1" x14ac:dyDescent="0.25">
      <c r="A137" s="221" t="s">
        <v>994</v>
      </c>
      <c r="B137" s="218" t="s">
        <v>593</v>
      </c>
      <c r="C137" s="218">
        <v>1</v>
      </c>
      <c r="D137" s="221" t="s">
        <v>699</v>
      </c>
      <c r="E137" s="221" t="s">
        <v>1394</v>
      </c>
      <c r="F137" s="221" t="s">
        <v>1390</v>
      </c>
      <c r="G137" s="85" t="s">
        <v>22</v>
      </c>
      <c r="H137" s="86" t="s">
        <v>34</v>
      </c>
    </row>
    <row r="138" spans="1:8" s="80" customFormat="1" x14ac:dyDescent="0.25">
      <c r="A138" s="222"/>
      <c r="B138" s="219" t="s">
        <v>593</v>
      </c>
      <c r="C138" s="219"/>
      <c r="D138" s="222" t="s">
        <v>699</v>
      </c>
      <c r="E138" s="222" t="s">
        <v>1394</v>
      </c>
      <c r="F138" s="222" t="s">
        <v>1390</v>
      </c>
      <c r="G138" s="85" t="s">
        <v>23</v>
      </c>
      <c r="H138" s="86" t="s">
        <v>493</v>
      </c>
    </row>
    <row r="139" spans="1:8" s="80" customFormat="1" x14ac:dyDescent="0.25">
      <c r="A139" s="221" t="s">
        <v>996</v>
      </c>
      <c r="B139" s="218" t="s">
        <v>593</v>
      </c>
      <c r="C139" s="218">
        <v>1</v>
      </c>
      <c r="D139" s="221" t="s">
        <v>699</v>
      </c>
      <c r="E139" s="221" t="s">
        <v>1395</v>
      </c>
      <c r="F139" s="221" t="s">
        <v>1390</v>
      </c>
      <c r="G139" s="85" t="s">
        <v>22</v>
      </c>
      <c r="H139" s="86" t="s">
        <v>34</v>
      </c>
    </row>
    <row r="140" spans="1:8" s="80" customFormat="1" x14ac:dyDescent="0.25">
      <c r="A140" s="222"/>
      <c r="B140" s="219" t="s">
        <v>593</v>
      </c>
      <c r="C140" s="219"/>
      <c r="D140" s="222" t="s">
        <v>699</v>
      </c>
      <c r="E140" s="222" t="s">
        <v>1395</v>
      </c>
      <c r="F140" s="222" t="s">
        <v>1390</v>
      </c>
      <c r="G140" s="85" t="s">
        <v>23</v>
      </c>
      <c r="H140" s="86" t="s">
        <v>493</v>
      </c>
    </row>
    <row r="141" spans="1:8" s="80" customFormat="1" x14ac:dyDescent="0.25">
      <c r="A141" s="221" t="s">
        <v>998</v>
      </c>
      <c r="B141" s="218" t="s">
        <v>593</v>
      </c>
      <c r="C141" s="218">
        <v>1</v>
      </c>
      <c r="D141" s="221" t="s">
        <v>699</v>
      </c>
      <c r="E141" s="221" t="s">
        <v>1396</v>
      </c>
      <c r="F141" s="221" t="s">
        <v>1390</v>
      </c>
      <c r="G141" s="85" t="s">
        <v>22</v>
      </c>
      <c r="H141" s="86" t="s">
        <v>34</v>
      </c>
    </row>
    <row r="142" spans="1:8" s="80" customFormat="1" x14ac:dyDescent="0.25">
      <c r="A142" s="222"/>
      <c r="B142" s="219" t="s">
        <v>593</v>
      </c>
      <c r="C142" s="219"/>
      <c r="D142" s="222" t="s">
        <v>699</v>
      </c>
      <c r="E142" s="222" t="s">
        <v>1396</v>
      </c>
      <c r="F142" s="222" t="s">
        <v>1390</v>
      </c>
      <c r="G142" s="85" t="s">
        <v>23</v>
      </c>
      <c r="H142" s="86" t="s">
        <v>493</v>
      </c>
    </row>
    <row r="143" spans="1:8" s="80" customFormat="1" x14ac:dyDescent="0.25">
      <c r="A143" s="221" t="s">
        <v>1000</v>
      </c>
      <c r="B143" s="218" t="s">
        <v>593</v>
      </c>
      <c r="C143" s="218">
        <v>1</v>
      </c>
      <c r="D143" s="221" t="s">
        <v>699</v>
      </c>
      <c r="E143" s="221" t="s">
        <v>1397</v>
      </c>
      <c r="F143" s="221" t="s">
        <v>1390</v>
      </c>
      <c r="G143" s="85" t="s">
        <v>22</v>
      </c>
      <c r="H143" s="86" t="s">
        <v>34</v>
      </c>
    </row>
    <row r="144" spans="1:8" s="80" customFormat="1" x14ac:dyDescent="0.25">
      <c r="A144" s="222"/>
      <c r="B144" s="219" t="s">
        <v>593</v>
      </c>
      <c r="C144" s="219"/>
      <c r="D144" s="222" t="s">
        <v>699</v>
      </c>
      <c r="E144" s="222" t="s">
        <v>1397</v>
      </c>
      <c r="F144" s="222" t="s">
        <v>1390</v>
      </c>
      <c r="G144" s="85" t="s">
        <v>23</v>
      </c>
      <c r="H144" s="86" t="s">
        <v>493</v>
      </c>
    </row>
    <row r="145" spans="1:8" s="80" customFormat="1" x14ac:dyDescent="0.25">
      <c r="A145" s="221" t="s">
        <v>1002</v>
      </c>
      <c r="B145" s="218" t="s">
        <v>593</v>
      </c>
      <c r="C145" s="218">
        <v>1</v>
      </c>
      <c r="D145" s="221" t="s">
        <v>699</v>
      </c>
      <c r="E145" s="221" t="s">
        <v>1398</v>
      </c>
      <c r="F145" s="221" t="s">
        <v>1399</v>
      </c>
      <c r="G145" s="85" t="s">
        <v>22</v>
      </c>
      <c r="H145" s="86" t="s">
        <v>34</v>
      </c>
    </row>
    <row r="146" spans="1:8" s="80" customFormat="1" x14ac:dyDescent="0.25">
      <c r="A146" s="222"/>
      <c r="B146" s="219" t="s">
        <v>593</v>
      </c>
      <c r="C146" s="219"/>
      <c r="D146" s="222" t="s">
        <v>699</v>
      </c>
      <c r="E146" s="222" t="s">
        <v>1398</v>
      </c>
      <c r="F146" s="222" t="s">
        <v>1399</v>
      </c>
      <c r="G146" s="85" t="s">
        <v>23</v>
      </c>
      <c r="H146" s="86" t="s">
        <v>493</v>
      </c>
    </row>
    <row r="147" spans="1:8" s="80" customFormat="1" x14ac:dyDescent="0.25">
      <c r="A147" s="221" t="s">
        <v>1004</v>
      </c>
      <c r="B147" s="218" t="s">
        <v>593</v>
      </c>
      <c r="C147" s="218">
        <v>1</v>
      </c>
      <c r="D147" s="221" t="s">
        <v>699</v>
      </c>
      <c r="E147" s="221" t="s">
        <v>1400</v>
      </c>
      <c r="F147" s="221" t="s">
        <v>1399</v>
      </c>
      <c r="G147" s="85" t="s">
        <v>22</v>
      </c>
      <c r="H147" s="86" t="s">
        <v>34</v>
      </c>
    </row>
    <row r="148" spans="1:8" s="80" customFormat="1" x14ac:dyDescent="0.25">
      <c r="A148" s="222"/>
      <c r="B148" s="219" t="s">
        <v>593</v>
      </c>
      <c r="C148" s="219"/>
      <c r="D148" s="222" t="s">
        <v>699</v>
      </c>
      <c r="E148" s="222" t="s">
        <v>1400</v>
      </c>
      <c r="F148" s="222" t="s">
        <v>1399</v>
      </c>
      <c r="G148" s="85" t="s">
        <v>23</v>
      </c>
      <c r="H148" s="86" t="s">
        <v>493</v>
      </c>
    </row>
    <row r="149" spans="1:8" s="80" customFormat="1" x14ac:dyDescent="0.25">
      <c r="A149" s="221" t="s">
        <v>1006</v>
      </c>
      <c r="B149" s="218" t="s">
        <v>593</v>
      </c>
      <c r="C149" s="218">
        <v>1</v>
      </c>
      <c r="D149" s="221" t="s">
        <v>699</v>
      </c>
      <c r="E149" s="221" t="s">
        <v>1401</v>
      </c>
      <c r="F149" s="221" t="s">
        <v>1399</v>
      </c>
      <c r="G149" s="85" t="s">
        <v>22</v>
      </c>
      <c r="H149" s="86" t="s">
        <v>34</v>
      </c>
    </row>
    <row r="150" spans="1:8" s="80" customFormat="1" x14ac:dyDescent="0.25">
      <c r="A150" s="222"/>
      <c r="B150" s="219" t="s">
        <v>593</v>
      </c>
      <c r="C150" s="219"/>
      <c r="D150" s="222" t="s">
        <v>699</v>
      </c>
      <c r="E150" s="222" t="s">
        <v>1401</v>
      </c>
      <c r="F150" s="222" t="s">
        <v>1399</v>
      </c>
      <c r="G150" s="85" t="s">
        <v>23</v>
      </c>
      <c r="H150" s="86" t="s">
        <v>493</v>
      </c>
    </row>
    <row r="151" spans="1:8" s="80" customFormat="1" x14ac:dyDescent="0.25">
      <c r="A151" s="221" t="s">
        <v>1008</v>
      </c>
      <c r="B151" s="218" t="s">
        <v>593</v>
      </c>
      <c r="C151" s="218">
        <v>1</v>
      </c>
      <c r="D151" s="221" t="s">
        <v>699</v>
      </c>
      <c r="E151" s="221" t="s">
        <v>1402</v>
      </c>
      <c r="F151" s="221" t="s">
        <v>1403</v>
      </c>
      <c r="G151" s="85" t="s">
        <v>22</v>
      </c>
      <c r="H151" s="86" t="s">
        <v>34</v>
      </c>
    </row>
    <row r="152" spans="1:8" s="80" customFormat="1" x14ac:dyDescent="0.25">
      <c r="A152" s="222"/>
      <c r="B152" s="219" t="s">
        <v>593</v>
      </c>
      <c r="C152" s="219"/>
      <c r="D152" s="222" t="s">
        <v>699</v>
      </c>
      <c r="E152" s="222" t="s">
        <v>1402</v>
      </c>
      <c r="F152" s="222" t="s">
        <v>1403</v>
      </c>
      <c r="G152" s="85" t="s">
        <v>23</v>
      </c>
      <c r="H152" s="86" t="s">
        <v>493</v>
      </c>
    </row>
    <row r="153" spans="1:8" s="80" customFormat="1" x14ac:dyDescent="0.25">
      <c r="A153" s="221" t="s">
        <v>1010</v>
      </c>
      <c r="B153" s="218" t="s">
        <v>593</v>
      </c>
      <c r="C153" s="218">
        <v>1</v>
      </c>
      <c r="D153" s="221" t="s">
        <v>699</v>
      </c>
      <c r="E153" s="221" t="s">
        <v>1404</v>
      </c>
      <c r="F153" s="221" t="s">
        <v>1403</v>
      </c>
      <c r="G153" s="85" t="s">
        <v>22</v>
      </c>
      <c r="H153" s="86" t="s">
        <v>34</v>
      </c>
    </row>
    <row r="154" spans="1:8" s="80" customFormat="1" x14ac:dyDescent="0.25">
      <c r="A154" s="222"/>
      <c r="B154" s="219" t="s">
        <v>593</v>
      </c>
      <c r="C154" s="219"/>
      <c r="D154" s="222" t="s">
        <v>699</v>
      </c>
      <c r="E154" s="222" t="s">
        <v>1404</v>
      </c>
      <c r="F154" s="222" t="s">
        <v>1403</v>
      </c>
      <c r="G154" s="85" t="s">
        <v>23</v>
      </c>
      <c r="H154" s="86" t="s">
        <v>493</v>
      </c>
    </row>
    <row r="155" spans="1:8" s="80" customFormat="1" x14ac:dyDescent="0.25">
      <c r="A155" s="221" t="s">
        <v>1012</v>
      </c>
      <c r="B155" s="218" t="s">
        <v>593</v>
      </c>
      <c r="C155" s="218">
        <v>1</v>
      </c>
      <c r="D155" s="221" t="s">
        <v>699</v>
      </c>
      <c r="E155" s="221" t="s">
        <v>1405</v>
      </c>
      <c r="F155" s="221" t="s">
        <v>1403</v>
      </c>
      <c r="G155" s="85" t="s">
        <v>22</v>
      </c>
      <c r="H155" s="86" t="s">
        <v>34</v>
      </c>
    </row>
    <row r="156" spans="1:8" s="80" customFormat="1" x14ac:dyDescent="0.25">
      <c r="A156" s="222"/>
      <c r="B156" s="219" t="s">
        <v>593</v>
      </c>
      <c r="C156" s="219"/>
      <c r="D156" s="222" t="s">
        <v>699</v>
      </c>
      <c r="E156" s="222" t="s">
        <v>1405</v>
      </c>
      <c r="F156" s="222" t="s">
        <v>1403</v>
      </c>
      <c r="G156" s="85" t="s">
        <v>23</v>
      </c>
      <c r="H156" s="86" t="s">
        <v>493</v>
      </c>
    </row>
    <row r="157" spans="1:8" s="80" customFormat="1" x14ac:dyDescent="0.25">
      <c r="A157" s="221" t="s">
        <v>1014</v>
      </c>
      <c r="B157" s="218" t="s">
        <v>593</v>
      </c>
      <c r="C157" s="218">
        <v>1</v>
      </c>
      <c r="D157" s="221" t="s">
        <v>699</v>
      </c>
      <c r="E157" s="221" t="s">
        <v>659</v>
      </c>
      <c r="F157" s="221" t="s">
        <v>1403</v>
      </c>
      <c r="G157" s="85" t="s">
        <v>22</v>
      </c>
      <c r="H157" s="86" t="s">
        <v>34</v>
      </c>
    </row>
    <row r="158" spans="1:8" s="80" customFormat="1" x14ac:dyDescent="0.25">
      <c r="A158" s="222"/>
      <c r="B158" s="219" t="s">
        <v>593</v>
      </c>
      <c r="C158" s="219"/>
      <c r="D158" s="222" t="s">
        <v>699</v>
      </c>
      <c r="E158" s="222" t="s">
        <v>659</v>
      </c>
      <c r="F158" s="222" t="s">
        <v>1403</v>
      </c>
      <c r="G158" s="85" t="s">
        <v>23</v>
      </c>
      <c r="H158" s="86" t="s">
        <v>493</v>
      </c>
    </row>
    <row r="159" spans="1:8" s="80" customFormat="1" x14ac:dyDescent="0.25">
      <c r="A159" s="221" t="s">
        <v>1016</v>
      </c>
      <c r="B159" s="218" t="s">
        <v>593</v>
      </c>
      <c r="C159" s="218">
        <v>1</v>
      </c>
      <c r="D159" s="221" t="s">
        <v>699</v>
      </c>
      <c r="E159" s="221" t="s">
        <v>1406</v>
      </c>
      <c r="F159" s="221" t="s">
        <v>1403</v>
      </c>
      <c r="G159" s="85" t="s">
        <v>22</v>
      </c>
      <c r="H159" s="86" t="s">
        <v>34</v>
      </c>
    </row>
    <row r="160" spans="1:8" s="80" customFormat="1" x14ac:dyDescent="0.25">
      <c r="A160" s="222"/>
      <c r="B160" s="219" t="s">
        <v>593</v>
      </c>
      <c r="C160" s="219"/>
      <c r="D160" s="222" t="s">
        <v>699</v>
      </c>
      <c r="E160" s="222" t="s">
        <v>1406</v>
      </c>
      <c r="F160" s="222" t="s">
        <v>1403</v>
      </c>
      <c r="G160" s="85" t="s">
        <v>23</v>
      </c>
      <c r="H160" s="86" t="s">
        <v>493</v>
      </c>
    </row>
    <row r="161" spans="1:8" s="80" customFormat="1" x14ac:dyDescent="0.25">
      <c r="A161" s="221" t="s">
        <v>1018</v>
      </c>
      <c r="B161" s="218" t="s">
        <v>593</v>
      </c>
      <c r="C161" s="218">
        <v>1</v>
      </c>
      <c r="D161" s="221" t="s">
        <v>699</v>
      </c>
      <c r="E161" s="221" t="s">
        <v>1407</v>
      </c>
      <c r="F161" s="221"/>
      <c r="G161" s="85" t="s">
        <v>22</v>
      </c>
      <c r="H161" s="86" t="s">
        <v>704</v>
      </c>
    </row>
    <row r="162" spans="1:8" s="80" customFormat="1" x14ac:dyDescent="0.25">
      <c r="A162" s="223"/>
      <c r="B162" s="220" t="s">
        <v>593</v>
      </c>
      <c r="C162" s="220"/>
      <c r="D162" s="223" t="s">
        <v>699</v>
      </c>
      <c r="E162" s="223" t="s">
        <v>1407</v>
      </c>
      <c r="F162" s="223"/>
      <c r="G162" s="85" t="s">
        <v>23</v>
      </c>
      <c r="H162" s="86" t="s">
        <v>705</v>
      </c>
    </row>
    <row r="163" spans="1:8" s="80" customFormat="1" x14ac:dyDescent="0.25">
      <c r="A163" s="222"/>
      <c r="B163" s="219" t="s">
        <v>593</v>
      </c>
      <c r="C163" s="219"/>
      <c r="D163" s="222" t="s">
        <v>699</v>
      </c>
      <c r="E163" s="222" t="s">
        <v>1407</v>
      </c>
      <c r="F163" s="222"/>
      <c r="G163" s="85" t="s">
        <v>24</v>
      </c>
      <c r="H163" s="86" t="s">
        <v>1408</v>
      </c>
    </row>
    <row r="164" spans="1:8" s="80" customFormat="1" x14ac:dyDescent="0.25">
      <c r="A164" s="221" t="s">
        <v>1021</v>
      </c>
      <c r="B164" s="218" t="s">
        <v>593</v>
      </c>
      <c r="C164" s="218">
        <v>1</v>
      </c>
      <c r="D164" s="221" t="s">
        <v>699</v>
      </c>
      <c r="E164" s="221" t="s">
        <v>1409</v>
      </c>
      <c r="F164" s="221"/>
      <c r="G164" s="85" t="s">
        <v>22</v>
      </c>
      <c r="H164" s="86" t="s">
        <v>1221</v>
      </c>
    </row>
    <row r="165" spans="1:8" s="80" customFormat="1" x14ac:dyDescent="0.25">
      <c r="A165" s="223"/>
      <c r="B165" s="220" t="s">
        <v>593</v>
      </c>
      <c r="C165" s="220"/>
      <c r="D165" s="223" t="s">
        <v>699</v>
      </c>
      <c r="E165" s="223" t="s">
        <v>1409</v>
      </c>
      <c r="F165" s="223"/>
      <c r="G165" s="85" t="s">
        <v>23</v>
      </c>
      <c r="H165" s="86" t="s">
        <v>34</v>
      </c>
    </row>
    <row r="166" spans="1:8" s="80" customFormat="1" x14ac:dyDescent="0.25">
      <c r="A166" s="222"/>
      <c r="B166" s="219" t="s">
        <v>593</v>
      </c>
      <c r="C166" s="219"/>
      <c r="D166" s="222" t="s">
        <v>699</v>
      </c>
      <c r="E166" s="222" t="s">
        <v>1409</v>
      </c>
      <c r="F166" s="222"/>
      <c r="G166" s="85" t="s">
        <v>24</v>
      </c>
      <c r="H166" s="86" t="s">
        <v>493</v>
      </c>
    </row>
    <row r="167" spans="1:8" s="80" customFormat="1" x14ac:dyDescent="0.25">
      <c r="A167" s="221" t="s">
        <v>1023</v>
      </c>
      <c r="B167" s="218" t="s">
        <v>593</v>
      </c>
      <c r="C167" s="218">
        <v>1</v>
      </c>
      <c r="D167" s="221" t="s">
        <v>699</v>
      </c>
      <c r="E167" s="221" t="s">
        <v>677</v>
      </c>
      <c r="F167" s="221" t="s">
        <v>706</v>
      </c>
      <c r="G167" s="85" t="s">
        <v>22</v>
      </c>
      <c r="H167" s="86" t="s">
        <v>34</v>
      </c>
    </row>
    <row r="168" spans="1:8" s="80" customFormat="1" x14ac:dyDescent="0.25">
      <c r="A168" s="222"/>
      <c r="B168" s="219" t="s">
        <v>593</v>
      </c>
      <c r="C168" s="219"/>
      <c r="D168" s="222" t="s">
        <v>699</v>
      </c>
      <c r="E168" s="222" t="s">
        <v>677</v>
      </c>
      <c r="F168" s="222" t="s">
        <v>706</v>
      </c>
      <c r="G168" s="85" t="s">
        <v>23</v>
      </c>
      <c r="H168" s="86" t="s">
        <v>493</v>
      </c>
    </row>
    <row r="169" spans="1:8" s="80" customFormat="1" x14ac:dyDescent="0.25">
      <c r="A169" s="221" t="s">
        <v>1028</v>
      </c>
      <c r="B169" s="218" t="s">
        <v>593</v>
      </c>
      <c r="C169" s="218">
        <v>1</v>
      </c>
      <c r="D169" s="221" t="s">
        <v>699</v>
      </c>
      <c r="E169" s="221" t="s">
        <v>678</v>
      </c>
      <c r="F169" s="221" t="s">
        <v>706</v>
      </c>
      <c r="G169" s="85" t="s">
        <v>22</v>
      </c>
      <c r="H169" s="86" t="s">
        <v>34</v>
      </c>
    </row>
    <row r="170" spans="1:8" s="80" customFormat="1" x14ac:dyDescent="0.25">
      <c r="A170" s="222"/>
      <c r="B170" s="219" t="s">
        <v>593</v>
      </c>
      <c r="C170" s="219"/>
      <c r="D170" s="222" t="s">
        <v>699</v>
      </c>
      <c r="E170" s="222" t="s">
        <v>678</v>
      </c>
      <c r="F170" s="222" t="s">
        <v>706</v>
      </c>
      <c r="G170" s="85" t="s">
        <v>23</v>
      </c>
      <c r="H170" s="86" t="s">
        <v>493</v>
      </c>
    </row>
    <row r="171" spans="1:8" s="80" customFormat="1" x14ac:dyDescent="0.25">
      <c r="A171" s="221" t="s">
        <v>1029</v>
      </c>
      <c r="B171" s="218" t="s">
        <v>593</v>
      </c>
      <c r="C171" s="218">
        <v>1</v>
      </c>
      <c r="D171" s="221" t="s">
        <v>699</v>
      </c>
      <c r="E171" s="221" t="s">
        <v>679</v>
      </c>
      <c r="F171" s="221" t="s">
        <v>706</v>
      </c>
      <c r="G171" s="85" t="s">
        <v>22</v>
      </c>
      <c r="H171" s="86" t="s">
        <v>34</v>
      </c>
    </row>
    <row r="172" spans="1:8" s="80" customFormat="1" x14ac:dyDescent="0.25">
      <c r="A172" s="222"/>
      <c r="B172" s="219" t="s">
        <v>593</v>
      </c>
      <c r="C172" s="219"/>
      <c r="D172" s="222" t="s">
        <v>699</v>
      </c>
      <c r="E172" s="222" t="s">
        <v>679</v>
      </c>
      <c r="F172" s="222" t="s">
        <v>706</v>
      </c>
      <c r="G172" s="85" t="s">
        <v>23</v>
      </c>
      <c r="H172" s="86" t="s">
        <v>493</v>
      </c>
    </row>
    <row r="173" spans="1:8" s="80" customFormat="1" x14ac:dyDescent="0.25">
      <c r="A173" s="221" t="s">
        <v>1031</v>
      </c>
      <c r="B173" s="218" t="s">
        <v>593</v>
      </c>
      <c r="C173" s="218">
        <v>1</v>
      </c>
      <c r="D173" s="221" t="s">
        <v>699</v>
      </c>
      <c r="E173" s="221" t="s">
        <v>680</v>
      </c>
      <c r="F173" s="221" t="s">
        <v>706</v>
      </c>
      <c r="G173" s="85" t="s">
        <v>22</v>
      </c>
      <c r="H173" s="86" t="s">
        <v>34</v>
      </c>
    </row>
    <row r="174" spans="1:8" s="80" customFormat="1" x14ac:dyDescent="0.25">
      <c r="A174" s="222"/>
      <c r="B174" s="219" t="s">
        <v>593</v>
      </c>
      <c r="C174" s="219"/>
      <c r="D174" s="222" t="s">
        <v>699</v>
      </c>
      <c r="E174" s="222" t="s">
        <v>680</v>
      </c>
      <c r="F174" s="222" t="s">
        <v>706</v>
      </c>
      <c r="G174" s="85" t="s">
        <v>23</v>
      </c>
      <c r="H174" s="86" t="s">
        <v>493</v>
      </c>
    </row>
    <row r="175" spans="1:8" s="80" customFormat="1" x14ac:dyDescent="0.25">
      <c r="A175" s="221" t="s">
        <v>1032</v>
      </c>
      <c r="B175" s="218" t="s">
        <v>593</v>
      </c>
      <c r="C175" s="218">
        <v>1</v>
      </c>
      <c r="D175" s="221" t="s">
        <v>699</v>
      </c>
      <c r="E175" s="221" t="s">
        <v>1333</v>
      </c>
      <c r="F175" s="221" t="s">
        <v>706</v>
      </c>
      <c r="G175" s="85" t="s">
        <v>22</v>
      </c>
      <c r="H175" s="86" t="s">
        <v>34</v>
      </c>
    </row>
    <row r="176" spans="1:8" s="80" customFormat="1" x14ac:dyDescent="0.25">
      <c r="A176" s="222"/>
      <c r="B176" s="219" t="s">
        <v>593</v>
      </c>
      <c r="C176" s="219"/>
      <c r="D176" s="222" t="s">
        <v>699</v>
      </c>
      <c r="E176" s="222" t="s">
        <v>1333</v>
      </c>
      <c r="F176" s="222" t="s">
        <v>706</v>
      </c>
      <c r="G176" s="85" t="s">
        <v>23</v>
      </c>
      <c r="H176" s="86" t="s">
        <v>493</v>
      </c>
    </row>
    <row r="177" spans="1:8" s="80" customFormat="1" x14ac:dyDescent="0.25">
      <c r="A177" s="221" t="s">
        <v>1034</v>
      </c>
      <c r="B177" s="218" t="s">
        <v>593</v>
      </c>
      <c r="C177" s="218">
        <v>1</v>
      </c>
      <c r="D177" s="221" t="s">
        <v>699</v>
      </c>
      <c r="E177" s="221" t="s">
        <v>681</v>
      </c>
      <c r="F177" s="221" t="s">
        <v>706</v>
      </c>
      <c r="G177" s="85" t="s">
        <v>22</v>
      </c>
      <c r="H177" s="86" t="s">
        <v>34</v>
      </c>
    </row>
    <row r="178" spans="1:8" s="80" customFormat="1" x14ac:dyDescent="0.25">
      <c r="A178" s="222"/>
      <c r="B178" s="219" t="s">
        <v>593</v>
      </c>
      <c r="C178" s="219"/>
      <c r="D178" s="222" t="s">
        <v>699</v>
      </c>
      <c r="E178" s="222" t="s">
        <v>681</v>
      </c>
      <c r="F178" s="222" t="s">
        <v>706</v>
      </c>
      <c r="G178" s="85" t="s">
        <v>23</v>
      </c>
      <c r="H178" s="86" t="s">
        <v>493</v>
      </c>
    </row>
    <row r="179" spans="1:8" s="80" customFormat="1" x14ac:dyDescent="0.25">
      <c r="A179" s="221" t="s">
        <v>1036</v>
      </c>
      <c r="B179" s="218" t="s">
        <v>593</v>
      </c>
      <c r="C179" s="218">
        <v>1</v>
      </c>
      <c r="D179" s="221" t="s">
        <v>699</v>
      </c>
      <c r="E179" s="221" t="s">
        <v>683</v>
      </c>
      <c r="F179" s="221" t="s">
        <v>706</v>
      </c>
      <c r="G179" s="85" t="s">
        <v>22</v>
      </c>
      <c r="H179" s="86" t="s">
        <v>34</v>
      </c>
    </row>
    <row r="180" spans="1:8" s="80" customFormat="1" x14ac:dyDescent="0.25">
      <c r="A180" s="222"/>
      <c r="B180" s="219" t="s">
        <v>593</v>
      </c>
      <c r="C180" s="219"/>
      <c r="D180" s="222" t="s">
        <v>699</v>
      </c>
      <c r="E180" s="222" t="s">
        <v>683</v>
      </c>
      <c r="F180" s="222" t="s">
        <v>706</v>
      </c>
      <c r="G180" s="85" t="s">
        <v>23</v>
      </c>
      <c r="H180" s="86" t="s">
        <v>493</v>
      </c>
    </row>
    <row r="181" spans="1:8" s="80" customFormat="1" x14ac:dyDescent="0.25">
      <c r="A181" s="221" t="s">
        <v>1038</v>
      </c>
      <c r="B181" s="218" t="s">
        <v>593</v>
      </c>
      <c r="C181" s="218">
        <v>1</v>
      </c>
      <c r="D181" s="221" t="s">
        <v>699</v>
      </c>
      <c r="E181" s="221" t="s">
        <v>1337</v>
      </c>
      <c r="F181" s="221" t="s">
        <v>706</v>
      </c>
      <c r="G181" s="85" t="s">
        <v>22</v>
      </c>
      <c r="H181" s="86" t="s">
        <v>34</v>
      </c>
    </row>
    <row r="182" spans="1:8" s="80" customFormat="1" x14ac:dyDescent="0.25">
      <c r="A182" s="222"/>
      <c r="B182" s="219" t="s">
        <v>593</v>
      </c>
      <c r="C182" s="219"/>
      <c r="D182" s="222" t="s">
        <v>699</v>
      </c>
      <c r="E182" s="222" t="s">
        <v>1337</v>
      </c>
      <c r="F182" s="222" t="s">
        <v>706</v>
      </c>
      <c r="G182" s="85" t="s">
        <v>23</v>
      </c>
      <c r="H182" s="86" t="s">
        <v>493</v>
      </c>
    </row>
    <row r="183" spans="1:8" s="80" customFormat="1" x14ac:dyDescent="0.25">
      <c r="A183" s="221" t="s">
        <v>1039</v>
      </c>
      <c r="B183" s="218" t="s">
        <v>593</v>
      </c>
      <c r="C183" s="218">
        <v>1</v>
      </c>
      <c r="D183" s="221" t="s">
        <v>699</v>
      </c>
      <c r="E183" s="221" t="s">
        <v>682</v>
      </c>
      <c r="F183" s="221" t="s">
        <v>706</v>
      </c>
      <c r="G183" s="85" t="s">
        <v>22</v>
      </c>
      <c r="H183" s="86" t="s">
        <v>34</v>
      </c>
    </row>
    <row r="184" spans="1:8" s="80" customFormat="1" x14ac:dyDescent="0.25">
      <c r="A184" s="222"/>
      <c r="B184" s="219" t="s">
        <v>593</v>
      </c>
      <c r="C184" s="219"/>
      <c r="D184" s="222" t="s">
        <v>699</v>
      </c>
      <c r="E184" s="222" t="s">
        <v>682</v>
      </c>
      <c r="F184" s="222" t="s">
        <v>706</v>
      </c>
      <c r="G184" s="85" t="s">
        <v>23</v>
      </c>
      <c r="H184" s="86" t="s">
        <v>493</v>
      </c>
    </row>
    <row r="185" spans="1:8" s="80" customFormat="1" x14ac:dyDescent="0.25">
      <c r="A185" s="221" t="s">
        <v>1040</v>
      </c>
      <c r="B185" s="218" t="s">
        <v>593</v>
      </c>
      <c r="C185" s="218">
        <v>1</v>
      </c>
      <c r="D185" s="221" t="s">
        <v>699</v>
      </c>
      <c r="E185" s="221" t="s">
        <v>1340</v>
      </c>
      <c r="F185" s="221" t="s">
        <v>706</v>
      </c>
      <c r="G185" s="85" t="s">
        <v>22</v>
      </c>
      <c r="H185" s="86" t="s">
        <v>34</v>
      </c>
    </row>
    <row r="186" spans="1:8" s="80" customFormat="1" x14ac:dyDescent="0.25">
      <c r="A186" s="222"/>
      <c r="B186" s="219" t="s">
        <v>593</v>
      </c>
      <c r="C186" s="219"/>
      <c r="D186" s="222" t="s">
        <v>699</v>
      </c>
      <c r="E186" s="222" t="s">
        <v>1340</v>
      </c>
      <c r="F186" s="222" t="s">
        <v>706</v>
      </c>
      <c r="G186" s="85" t="s">
        <v>23</v>
      </c>
      <c r="H186" s="86" t="s">
        <v>493</v>
      </c>
    </row>
    <row r="187" spans="1:8" s="80" customFormat="1" x14ac:dyDescent="0.25">
      <c r="A187" s="221" t="s">
        <v>1041</v>
      </c>
      <c r="B187" s="218" t="s">
        <v>593</v>
      </c>
      <c r="C187" s="218">
        <v>1</v>
      </c>
      <c r="D187" s="221" t="s">
        <v>699</v>
      </c>
      <c r="E187" s="221" t="s">
        <v>1342</v>
      </c>
      <c r="F187" s="221" t="s">
        <v>706</v>
      </c>
      <c r="G187" s="85" t="s">
        <v>22</v>
      </c>
      <c r="H187" s="86" t="s">
        <v>34</v>
      </c>
    </row>
    <row r="188" spans="1:8" s="80" customFormat="1" x14ac:dyDescent="0.25">
      <c r="A188" s="222"/>
      <c r="B188" s="219" t="s">
        <v>593</v>
      </c>
      <c r="C188" s="219"/>
      <c r="D188" s="222" t="s">
        <v>699</v>
      </c>
      <c r="E188" s="222" t="s">
        <v>1342</v>
      </c>
      <c r="F188" s="222" t="s">
        <v>706</v>
      </c>
      <c r="G188" s="85" t="s">
        <v>23</v>
      </c>
      <c r="H188" s="86" t="s">
        <v>493</v>
      </c>
    </row>
    <row r="189" spans="1:8" s="80" customFormat="1" x14ac:dyDescent="0.25">
      <c r="A189" s="221" t="s">
        <v>1043</v>
      </c>
      <c r="B189" s="218" t="s">
        <v>593</v>
      </c>
      <c r="C189" s="218">
        <v>1</v>
      </c>
      <c r="D189" s="221" t="s">
        <v>699</v>
      </c>
      <c r="E189" s="221" t="s">
        <v>1344</v>
      </c>
      <c r="F189" s="221" t="s">
        <v>706</v>
      </c>
      <c r="G189" s="85" t="s">
        <v>22</v>
      </c>
      <c r="H189" s="86" t="s">
        <v>34</v>
      </c>
    </row>
    <row r="190" spans="1:8" s="80" customFormat="1" x14ac:dyDescent="0.25">
      <c r="A190" s="222"/>
      <c r="B190" s="219" t="s">
        <v>593</v>
      </c>
      <c r="C190" s="219"/>
      <c r="D190" s="222" t="s">
        <v>699</v>
      </c>
      <c r="E190" s="222" t="s">
        <v>1344</v>
      </c>
      <c r="F190" s="222" t="s">
        <v>706</v>
      </c>
      <c r="G190" s="85" t="s">
        <v>23</v>
      </c>
      <c r="H190" s="86" t="s">
        <v>493</v>
      </c>
    </row>
    <row r="191" spans="1:8" s="80" customFormat="1" x14ac:dyDescent="0.25">
      <c r="A191" s="221" t="s">
        <v>1044</v>
      </c>
      <c r="B191" s="218" t="s">
        <v>593</v>
      </c>
      <c r="C191" s="218">
        <v>1</v>
      </c>
      <c r="D191" s="221" t="s">
        <v>699</v>
      </c>
      <c r="E191" s="221" t="s">
        <v>638</v>
      </c>
      <c r="F191" s="221" t="s">
        <v>706</v>
      </c>
      <c r="G191" s="85" t="s">
        <v>22</v>
      </c>
      <c r="H191" s="86" t="s">
        <v>34</v>
      </c>
    </row>
    <row r="192" spans="1:8" s="80" customFormat="1" x14ac:dyDescent="0.25">
      <c r="A192" s="222"/>
      <c r="B192" s="219" t="s">
        <v>593</v>
      </c>
      <c r="C192" s="219"/>
      <c r="D192" s="222" t="s">
        <v>699</v>
      </c>
      <c r="E192" s="222" t="s">
        <v>638</v>
      </c>
      <c r="F192" s="222" t="s">
        <v>706</v>
      </c>
      <c r="G192" s="85" t="s">
        <v>23</v>
      </c>
      <c r="H192" s="86" t="s">
        <v>493</v>
      </c>
    </row>
    <row r="193" spans="1:8" s="80" customFormat="1" ht="29" x14ac:dyDescent="0.25">
      <c r="A193" s="84" t="s">
        <v>1045</v>
      </c>
      <c r="B193" s="85" t="s">
        <v>593</v>
      </c>
      <c r="C193" s="85">
        <v>3500</v>
      </c>
      <c r="D193" s="84" t="s">
        <v>699</v>
      </c>
      <c r="E193" s="84" t="s">
        <v>1410</v>
      </c>
      <c r="F193" s="84" t="s">
        <v>1411</v>
      </c>
      <c r="G193" s="85"/>
      <c r="H193" s="86" t="s">
        <v>652</v>
      </c>
    </row>
    <row r="194" spans="1:8" s="80" customFormat="1" ht="58" x14ac:dyDescent="0.25">
      <c r="A194" s="84" t="s">
        <v>1046</v>
      </c>
      <c r="B194" s="85" t="s">
        <v>604</v>
      </c>
      <c r="C194" s="85">
        <v>1</v>
      </c>
      <c r="D194" s="84" t="s">
        <v>699</v>
      </c>
      <c r="E194" s="84" t="s">
        <v>707</v>
      </c>
      <c r="F194" s="84" t="s">
        <v>1412</v>
      </c>
      <c r="G194" s="85" t="s">
        <v>1352</v>
      </c>
      <c r="H194" s="86" t="s">
        <v>1413</v>
      </c>
    </row>
    <row r="195" spans="1:8" s="80" customFormat="1" ht="58" x14ac:dyDescent="0.25">
      <c r="A195" s="84" t="s">
        <v>1048</v>
      </c>
      <c r="B195" s="85" t="s">
        <v>604</v>
      </c>
      <c r="C195" s="85">
        <v>1</v>
      </c>
      <c r="D195" s="84" t="s">
        <v>699</v>
      </c>
      <c r="E195" s="84" t="s">
        <v>708</v>
      </c>
      <c r="F195" s="84" t="s">
        <v>1412</v>
      </c>
      <c r="G195" s="85" t="s">
        <v>1352</v>
      </c>
      <c r="H195" s="86" t="s">
        <v>1413</v>
      </c>
    </row>
    <row r="196" spans="1:8" s="80" customFormat="1" ht="58" x14ac:dyDescent="0.25">
      <c r="A196" s="84" t="s">
        <v>1051</v>
      </c>
      <c r="B196" s="85" t="s">
        <v>604</v>
      </c>
      <c r="C196" s="85">
        <v>1</v>
      </c>
      <c r="D196" s="84" t="s">
        <v>699</v>
      </c>
      <c r="E196" s="84" t="s">
        <v>709</v>
      </c>
      <c r="F196" s="84" t="s">
        <v>1412</v>
      </c>
      <c r="G196" s="85" t="s">
        <v>1352</v>
      </c>
      <c r="H196" s="86" t="s">
        <v>1413</v>
      </c>
    </row>
    <row r="197" spans="1:8" s="80" customFormat="1" ht="58" x14ac:dyDescent="0.25">
      <c r="A197" s="84" t="s">
        <v>1053</v>
      </c>
      <c r="B197" s="85" t="s">
        <v>604</v>
      </c>
      <c r="C197" s="85">
        <v>1</v>
      </c>
      <c r="D197" s="84" t="s">
        <v>699</v>
      </c>
      <c r="E197" s="84" t="s">
        <v>710</v>
      </c>
      <c r="F197" s="84" t="s">
        <v>1412</v>
      </c>
      <c r="G197" s="85" t="s">
        <v>1352</v>
      </c>
      <c r="H197" s="86" t="s">
        <v>1413</v>
      </c>
    </row>
    <row r="198" spans="1:8" s="80" customFormat="1" ht="58" x14ac:dyDescent="0.25">
      <c r="A198" s="84" t="s">
        <v>1056</v>
      </c>
      <c r="B198" s="85" t="s">
        <v>604</v>
      </c>
      <c r="C198" s="85">
        <v>1</v>
      </c>
      <c r="D198" s="84" t="s">
        <v>699</v>
      </c>
      <c r="E198" s="84" t="s">
        <v>711</v>
      </c>
      <c r="F198" s="84" t="s">
        <v>1412</v>
      </c>
      <c r="G198" s="85" t="s">
        <v>1352</v>
      </c>
      <c r="H198" s="86" t="s">
        <v>1413</v>
      </c>
    </row>
    <row r="199" spans="1:8" s="80" customFormat="1" ht="58" x14ac:dyDescent="0.25">
      <c r="A199" s="84" t="s">
        <v>1058</v>
      </c>
      <c r="B199" s="85" t="s">
        <v>604</v>
      </c>
      <c r="C199" s="85">
        <v>1</v>
      </c>
      <c r="D199" s="84" t="s">
        <v>699</v>
      </c>
      <c r="E199" s="84" t="s">
        <v>1414</v>
      </c>
      <c r="F199" s="84" t="s">
        <v>1412</v>
      </c>
      <c r="G199" s="85" t="s">
        <v>1352</v>
      </c>
      <c r="H199" s="86" t="s">
        <v>1413</v>
      </c>
    </row>
    <row r="200" spans="1:8" s="80" customFormat="1" ht="58" x14ac:dyDescent="0.25">
      <c r="A200" s="84" t="s">
        <v>1060</v>
      </c>
      <c r="B200" s="85" t="s">
        <v>604</v>
      </c>
      <c r="C200" s="85">
        <v>1</v>
      </c>
      <c r="D200" s="84" t="s">
        <v>699</v>
      </c>
      <c r="E200" s="84" t="s">
        <v>1415</v>
      </c>
      <c r="F200" s="84" t="s">
        <v>1412</v>
      </c>
      <c r="G200" s="85" t="s">
        <v>1352</v>
      </c>
      <c r="H200" s="86" t="s">
        <v>1413</v>
      </c>
    </row>
    <row r="201" spans="1:8" s="80" customFormat="1" ht="58" x14ac:dyDescent="0.25">
      <c r="A201" s="84" t="s">
        <v>1062</v>
      </c>
      <c r="B201" s="85" t="s">
        <v>604</v>
      </c>
      <c r="C201" s="85">
        <v>1</v>
      </c>
      <c r="D201" s="84" t="s">
        <v>699</v>
      </c>
      <c r="E201" s="84" t="s">
        <v>712</v>
      </c>
      <c r="F201" s="84" t="s">
        <v>1412</v>
      </c>
      <c r="G201" s="85" t="s">
        <v>1352</v>
      </c>
      <c r="H201" s="86" t="s">
        <v>1413</v>
      </c>
    </row>
    <row r="202" spans="1:8" s="80" customFormat="1" ht="58" x14ac:dyDescent="0.25">
      <c r="A202" s="84" t="s">
        <v>1064</v>
      </c>
      <c r="B202" s="85" t="s">
        <v>604</v>
      </c>
      <c r="C202" s="85">
        <v>1</v>
      </c>
      <c r="D202" s="84" t="s">
        <v>699</v>
      </c>
      <c r="E202" s="84" t="s">
        <v>713</v>
      </c>
      <c r="F202" s="84" t="s">
        <v>1412</v>
      </c>
      <c r="G202" s="85" t="s">
        <v>1352</v>
      </c>
      <c r="H202" s="86" t="s">
        <v>1413</v>
      </c>
    </row>
    <row r="203" spans="1:8" s="80" customFormat="1" ht="58" x14ac:dyDescent="0.25">
      <c r="A203" s="84" t="s">
        <v>1066</v>
      </c>
      <c r="B203" s="85" t="s">
        <v>604</v>
      </c>
      <c r="C203" s="85">
        <v>1</v>
      </c>
      <c r="D203" s="84" t="s">
        <v>699</v>
      </c>
      <c r="E203" s="84" t="s">
        <v>1416</v>
      </c>
      <c r="F203" s="84" t="s">
        <v>1412</v>
      </c>
      <c r="G203" s="85" t="s">
        <v>1352</v>
      </c>
      <c r="H203" s="86" t="s">
        <v>1413</v>
      </c>
    </row>
    <row r="204" spans="1:8" s="80" customFormat="1" x14ac:dyDescent="0.25">
      <c r="A204" s="221" t="s">
        <v>1068</v>
      </c>
      <c r="B204" s="218" t="s">
        <v>593</v>
      </c>
      <c r="C204" s="218">
        <v>1</v>
      </c>
      <c r="D204" s="221" t="s">
        <v>699</v>
      </c>
      <c r="E204" s="221" t="s">
        <v>714</v>
      </c>
      <c r="F204" s="221" t="s">
        <v>1417</v>
      </c>
      <c r="G204" s="85" t="s">
        <v>22</v>
      </c>
      <c r="H204" s="86" t="s">
        <v>34</v>
      </c>
    </row>
    <row r="205" spans="1:8" s="80" customFormat="1" x14ac:dyDescent="0.25">
      <c r="A205" s="222"/>
      <c r="B205" s="219" t="s">
        <v>593</v>
      </c>
      <c r="C205" s="219"/>
      <c r="D205" s="222" t="s">
        <v>699</v>
      </c>
      <c r="E205" s="222" t="s">
        <v>714</v>
      </c>
      <c r="F205" s="222" t="s">
        <v>1417</v>
      </c>
      <c r="G205" s="85" t="s">
        <v>23</v>
      </c>
      <c r="H205" s="86" t="s">
        <v>493</v>
      </c>
    </row>
    <row r="206" spans="1:8" s="80" customFormat="1" x14ac:dyDescent="0.25">
      <c r="A206" s="221" t="s">
        <v>1070</v>
      </c>
      <c r="B206" s="218" t="s">
        <v>593</v>
      </c>
      <c r="C206" s="218">
        <v>1</v>
      </c>
      <c r="D206" s="221" t="s">
        <v>699</v>
      </c>
      <c r="E206" s="221" t="s">
        <v>1418</v>
      </c>
      <c r="F206" s="221" t="s">
        <v>1417</v>
      </c>
      <c r="G206" s="85" t="s">
        <v>22</v>
      </c>
      <c r="H206" s="86" t="s">
        <v>34</v>
      </c>
    </row>
    <row r="207" spans="1:8" s="80" customFormat="1" x14ac:dyDescent="0.25">
      <c r="A207" s="222"/>
      <c r="B207" s="219" t="s">
        <v>593</v>
      </c>
      <c r="C207" s="219"/>
      <c r="D207" s="222" t="s">
        <v>699</v>
      </c>
      <c r="E207" s="222" t="s">
        <v>1418</v>
      </c>
      <c r="F207" s="222" t="s">
        <v>1417</v>
      </c>
      <c r="G207" s="85" t="s">
        <v>23</v>
      </c>
      <c r="H207" s="86" t="s">
        <v>493</v>
      </c>
    </row>
    <row r="208" spans="1:8" s="80" customFormat="1" x14ac:dyDescent="0.25">
      <c r="A208" s="221" t="s">
        <v>1071</v>
      </c>
      <c r="B208" s="218" t="s">
        <v>593</v>
      </c>
      <c r="C208" s="218">
        <v>1</v>
      </c>
      <c r="D208" s="221" t="s">
        <v>699</v>
      </c>
      <c r="E208" s="221" t="s">
        <v>715</v>
      </c>
      <c r="F208" s="221" t="s">
        <v>1417</v>
      </c>
      <c r="G208" s="85" t="s">
        <v>22</v>
      </c>
      <c r="H208" s="86" t="s">
        <v>34</v>
      </c>
    </row>
    <row r="209" spans="1:8" s="80" customFormat="1" x14ac:dyDescent="0.25">
      <c r="A209" s="222"/>
      <c r="B209" s="219" t="s">
        <v>593</v>
      </c>
      <c r="C209" s="219"/>
      <c r="D209" s="222" t="s">
        <v>699</v>
      </c>
      <c r="E209" s="222" t="s">
        <v>715</v>
      </c>
      <c r="F209" s="222" t="s">
        <v>1417</v>
      </c>
      <c r="G209" s="85" t="s">
        <v>23</v>
      </c>
      <c r="H209" s="86" t="s">
        <v>493</v>
      </c>
    </row>
    <row r="210" spans="1:8" s="80" customFormat="1" x14ac:dyDescent="0.25">
      <c r="A210" s="221" t="s">
        <v>1072</v>
      </c>
      <c r="B210" s="218" t="s">
        <v>593</v>
      </c>
      <c r="C210" s="218">
        <v>1</v>
      </c>
      <c r="D210" s="221" t="s">
        <v>699</v>
      </c>
      <c r="E210" s="221" t="s">
        <v>1419</v>
      </c>
      <c r="F210" s="221" t="s">
        <v>1417</v>
      </c>
      <c r="G210" s="85" t="s">
        <v>22</v>
      </c>
      <c r="H210" s="86" t="s">
        <v>34</v>
      </c>
    </row>
    <row r="211" spans="1:8" s="80" customFormat="1" x14ac:dyDescent="0.25">
      <c r="A211" s="222"/>
      <c r="B211" s="219" t="s">
        <v>593</v>
      </c>
      <c r="C211" s="219"/>
      <c r="D211" s="222" t="s">
        <v>699</v>
      </c>
      <c r="E211" s="222" t="s">
        <v>1419</v>
      </c>
      <c r="F211" s="222" t="s">
        <v>1417</v>
      </c>
      <c r="G211" s="85" t="s">
        <v>23</v>
      </c>
      <c r="H211" s="86" t="s">
        <v>493</v>
      </c>
    </row>
    <row r="212" spans="1:8" s="80" customFormat="1" x14ac:dyDescent="0.25">
      <c r="A212" s="221" t="s">
        <v>1073</v>
      </c>
      <c r="B212" s="218" t="s">
        <v>593</v>
      </c>
      <c r="C212" s="218">
        <v>1</v>
      </c>
      <c r="D212" s="221" t="s">
        <v>699</v>
      </c>
      <c r="E212" s="221" t="s">
        <v>1420</v>
      </c>
      <c r="F212" s="221" t="s">
        <v>1417</v>
      </c>
      <c r="G212" s="85" t="s">
        <v>22</v>
      </c>
      <c r="H212" s="86" t="s">
        <v>34</v>
      </c>
    </row>
    <row r="213" spans="1:8" s="80" customFormat="1" x14ac:dyDescent="0.25">
      <c r="A213" s="222"/>
      <c r="B213" s="219" t="s">
        <v>593</v>
      </c>
      <c r="C213" s="219"/>
      <c r="D213" s="222" t="s">
        <v>699</v>
      </c>
      <c r="E213" s="222" t="s">
        <v>1420</v>
      </c>
      <c r="F213" s="222" t="s">
        <v>1417</v>
      </c>
      <c r="G213" s="85" t="s">
        <v>23</v>
      </c>
      <c r="H213" s="86" t="s">
        <v>493</v>
      </c>
    </row>
    <row r="214" spans="1:8" s="80" customFormat="1" x14ac:dyDescent="0.25">
      <c r="A214" s="221" t="s">
        <v>1074</v>
      </c>
      <c r="B214" s="218" t="s">
        <v>593</v>
      </c>
      <c r="C214" s="218">
        <v>1</v>
      </c>
      <c r="D214" s="221" t="s">
        <v>699</v>
      </c>
      <c r="E214" s="221" t="s">
        <v>1421</v>
      </c>
      <c r="F214" s="221" t="s">
        <v>1417</v>
      </c>
      <c r="G214" s="85" t="s">
        <v>22</v>
      </c>
      <c r="H214" s="86" t="s">
        <v>34</v>
      </c>
    </row>
    <row r="215" spans="1:8" s="80" customFormat="1" x14ac:dyDescent="0.25">
      <c r="A215" s="222"/>
      <c r="B215" s="219" t="s">
        <v>593</v>
      </c>
      <c r="C215" s="219"/>
      <c r="D215" s="222" t="s">
        <v>699</v>
      </c>
      <c r="E215" s="222" t="s">
        <v>1421</v>
      </c>
      <c r="F215" s="222" t="s">
        <v>1417</v>
      </c>
      <c r="G215" s="85" t="s">
        <v>23</v>
      </c>
      <c r="H215" s="86" t="s">
        <v>493</v>
      </c>
    </row>
    <row r="216" spans="1:8" s="80" customFormat="1" x14ac:dyDescent="0.25">
      <c r="A216" s="221" t="s">
        <v>1075</v>
      </c>
      <c r="B216" s="218" t="s">
        <v>593</v>
      </c>
      <c r="C216" s="218">
        <v>1</v>
      </c>
      <c r="D216" s="221" t="s">
        <v>699</v>
      </c>
      <c r="E216" s="221" t="s">
        <v>1422</v>
      </c>
      <c r="F216" s="221" t="s">
        <v>1417</v>
      </c>
      <c r="G216" s="85" t="s">
        <v>22</v>
      </c>
      <c r="H216" s="86" t="s">
        <v>34</v>
      </c>
    </row>
    <row r="217" spans="1:8" s="80" customFormat="1" x14ac:dyDescent="0.25">
      <c r="A217" s="222"/>
      <c r="B217" s="219" t="s">
        <v>593</v>
      </c>
      <c r="C217" s="219"/>
      <c r="D217" s="222" t="s">
        <v>699</v>
      </c>
      <c r="E217" s="222" t="s">
        <v>1422</v>
      </c>
      <c r="F217" s="222" t="s">
        <v>1417</v>
      </c>
      <c r="G217" s="85" t="s">
        <v>23</v>
      </c>
      <c r="H217" s="86" t="s">
        <v>493</v>
      </c>
    </row>
    <row r="218" spans="1:8" s="80" customFormat="1" x14ac:dyDescent="0.25">
      <c r="A218" s="221" t="s">
        <v>1076</v>
      </c>
      <c r="B218" s="218" t="s">
        <v>593</v>
      </c>
      <c r="C218" s="218">
        <v>1</v>
      </c>
      <c r="D218" s="221" t="s">
        <v>699</v>
      </c>
      <c r="E218" s="221" t="s">
        <v>716</v>
      </c>
      <c r="F218" s="221" t="s">
        <v>1417</v>
      </c>
      <c r="G218" s="85" t="s">
        <v>22</v>
      </c>
      <c r="H218" s="86" t="s">
        <v>34</v>
      </c>
    </row>
    <row r="219" spans="1:8" s="80" customFormat="1" x14ac:dyDescent="0.25">
      <c r="A219" s="222"/>
      <c r="B219" s="219" t="s">
        <v>593</v>
      </c>
      <c r="C219" s="219"/>
      <c r="D219" s="222" t="s">
        <v>699</v>
      </c>
      <c r="E219" s="222" t="s">
        <v>716</v>
      </c>
      <c r="F219" s="222" t="s">
        <v>1417</v>
      </c>
      <c r="G219" s="85" t="s">
        <v>23</v>
      </c>
      <c r="H219" s="86" t="s">
        <v>493</v>
      </c>
    </row>
    <row r="220" spans="1:8" s="80" customFormat="1" x14ac:dyDescent="0.25">
      <c r="A220" s="221" t="s">
        <v>1077</v>
      </c>
      <c r="B220" s="218" t="s">
        <v>593</v>
      </c>
      <c r="C220" s="218">
        <v>1</v>
      </c>
      <c r="D220" s="221" t="s">
        <v>699</v>
      </c>
      <c r="E220" s="221" t="s">
        <v>1423</v>
      </c>
      <c r="F220" s="221" t="s">
        <v>1424</v>
      </c>
      <c r="G220" s="85" t="s">
        <v>22</v>
      </c>
      <c r="H220" s="86" t="s">
        <v>34</v>
      </c>
    </row>
    <row r="221" spans="1:8" s="80" customFormat="1" x14ac:dyDescent="0.25">
      <c r="A221" s="222"/>
      <c r="B221" s="219" t="s">
        <v>593</v>
      </c>
      <c r="C221" s="219"/>
      <c r="D221" s="222" t="s">
        <v>699</v>
      </c>
      <c r="E221" s="222" t="s">
        <v>1423</v>
      </c>
      <c r="F221" s="222" t="s">
        <v>1424</v>
      </c>
      <c r="G221" s="85" t="s">
        <v>23</v>
      </c>
      <c r="H221" s="86" t="s">
        <v>493</v>
      </c>
    </row>
    <row r="222" spans="1:8" s="80" customFormat="1" x14ac:dyDescent="0.25">
      <c r="A222" s="221" t="s">
        <v>1078</v>
      </c>
      <c r="B222" s="218" t="s">
        <v>593</v>
      </c>
      <c r="C222" s="218">
        <v>1</v>
      </c>
      <c r="D222" s="221" t="s">
        <v>699</v>
      </c>
      <c r="E222" s="221" t="s">
        <v>1425</v>
      </c>
      <c r="F222" s="221" t="s">
        <v>1424</v>
      </c>
      <c r="G222" s="85" t="s">
        <v>22</v>
      </c>
      <c r="H222" s="86" t="s">
        <v>34</v>
      </c>
    </row>
    <row r="223" spans="1:8" s="80" customFormat="1" x14ac:dyDescent="0.25">
      <c r="A223" s="222"/>
      <c r="B223" s="219" t="s">
        <v>593</v>
      </c>
      <c r="C223" s="219"/>
      <c r="D223" s="222" t="s">
        <v>699</v>
      </c>
      <c r="E223" s="222" t="s">
        <v>1425</v>
      </c>
      <c r="F223" s="222" t="s">
        <v>1424</v>
      </c>
      <c r="G223" s="85" t="s">
        <v>23</v>
      </c>
      <c r="H223" s="86" t="s">
        <v>493</v>
      </c>
    </row>
    <row r="224" spans="1:8" s="80" customFormat="1" x14ac:dyDescent="0.25">
      <c r="A224" s="221" t="s">
        <v>1079</v>
      </c>
      <c r="B224" s="218" t="s">
        <v>593</v>
      </c>
      <c r="C224" s="218">
        <v>1</v>
      </c>
      <c r="D224" s="221" t="s">
        <v>699</v>
      </c>
      <c r="E224" s="221" t="s">
        <v>1426</v>
      </c>
      <c r="F224" s="221" t="s">
        <v>1424</v>
      </c>
      <c r="G224" s="85" t="s">
        <v>22</v>
      </c>
      <c r="H224" s="86" t="s">
        <v>34</v>
      </c>
    </row>
    <row r="225" spans="1:8" s="80" customFormat="1" x14ac:dyDescent="0.25">
      <c r="A225" s="222"/>
      <c r="B225" s="219" t="s">
        <v>593</v>
      </c>
      <c r="C225" s="219"/>
      <c r="D225" s="222" t="s">
        <v>699</v>
      </c>
      <c r="E225" s="222" t="s">
        <v>1426</v>
      </c>
      <c r="F225" s="222" t="s">
        <v>1424</v>
      </c>
      <c r="G225" s="85" t="s">
        <v>23</v>
      </c>
      <c r="H225" s="86" t="s">
        <v>493</v>
      </c>
    </row>
    <row r="226" spans="1:8" s="80" customFormat="1" x14ac:dyDescent="0.25">
      <c r="A226" s="221" t="s">
        <v>1080</v>
      </c>
      <c r="B226" s="218" t="s">
        <v>593</v>
      </c>
      <c r="C226" s="218">
        <v>1</v>
      </c>
      <c r="D226" s="221" t="s">
        <v>699</v>
      </c>
      <c r="E226" s="221" t="s">
        <v>1427</v>
      </c>
      <c r="F226" s="221" t="s">
        <v>1424</v>
      </c>
      <c r="G226" s="85" t="s">
        <v>22</v>
      </c>
      <c r="H226" s="86" t="s">
        <v>34</v>
      </c>
    </row>
    <row r="227" spans="1:8" s="80" customFormat="1" x14ac:dyDescent="0.25">
      <c r="A227" s="222"/>
      <c r="B227" s="219" t="s">
        <v>593</v>
      </c>
      <c r="C227" s="219"/>
      <c r="D227" s="222" t="s">
        <v>699</v>
      </c>
      <c r="E227" s="222" t="s">
        <v>1427</v>
      </c>
      <c r="F227" s="222" t="s">
        <v>1424</v>
      </c>
      <c r="G227" s="85" t="s">
        <v>23</v>
      </c>
      <c r="H227" s="86" t="s">
        <v>493</v>
      </c>
    </row>
    <row r="228" spans="1:8" s="80" customFormat="1" x14ac:dyDescent="0.25">
      <c r="A228" s="221" t="s">
        <v>1083</v>
      </c>
      <c r="B228" s="218" t="s">
        <v>593</v>
      </c>
      <c r="C228" s="218">
        <v>1</v>
      </c>
      <c r="D228" s="221" t="s">
        <v>699</v>
      </c>
      <c r="E228" s="221" t="s">
        <v>1428</v>
      </c>
      <c r="F228" s="221" t="s">
        <v>1424</v>
      </c>
      <c r="G228" s="85" t="s">
        <v>22</v>
      </c>
      <c r="H228" s="86" t="s">
        <v>34</v>
      </c>
    </row>
    <row r="229" spans="1:8" s="80" customFormat="1" x14ac:dyDescent="0.25">
      <c r="A229" s="222"/>
      <c r="B229" s="219" t="s">
        <v>593</v>
      </c>
      <c r="C229" s="219"/>
      <c r="D229" s="222" t="s">
        <v>699</v>
      </c>
      <c r="E229" s="222" t="s">
        <v>1428</v>
      </c>
      <c r="F229" s="222" t="s">
        <v>1424</v>
      </c>
      <c r="G229" s="85" t="s">
        <v>23</v>
      </c>
      <c r="H229" s="86" t="s">
        <v>493</v>
      </c>
    </row>
    <row r="230" spans="1:8" s="80" customFormat="1" x14ac:dyDescent="0.25">
      <c r="A230" s="221" t="s">
        <v>1087</v>
      </c>
      <c r="B230" s="218" t="s">
        <v>593</v>
      </c>
      <c r="C230" s="218">
        <v>1</v>
      </c>
      <c r="D230" s="221" t="s">
        <v>699</v>
      </c>
      <c r="E230" s="221" t="s">
        <v>1429</v>
      </c>
      <c r="F230" s="221" t="s">
        <v>1424</v>
      </c>
      <c r="G230" s="85" t="s">
        <v>22</v>
      </c>
      <c r="H230" s="86" t="s">
        <v>34</v>
      </c>
    </row>
    <row r="231" spans="1:8" s="80" customFormat="1" x14ac:dyDescent="0.25">
      <c r="A231" s="222"/>
      <c r="B231" s="219" t="s">
        <v>593</v>
      </c>
      <c r="C231" s="219"/>
      <c r="D231" s="222" t="s">
        <v>699</v>
      </c>
      <c r="E231" s="222" t="s">
        <v>1429</v>
      </c>
      <c r="F231" s="222" t="s">
        <v>1424</v>
      </c>
      <c r="G231" s="85" t="s">
        <v>23</v>
      </c>
      <c r="H231" s="86" t="s">
        <v>493</v>
      </c>
    </row>
    <row r="232" spans="1:8" s="80" customFormat="1" x14ac:dyDescent="0.25">
      <c r="A232" s="221" t="s">
        <v>1091</v>
      </c>
      <c r="B232" s="218" t="s">
        <v>593</v>
      </c>
      <c r="C232" s="218">
        <v>1</v>
      </c>
      <c r="D232" s="221" t="s">
        <v>1430</v>
      </c>
      <c r="E232" s="221" t="s">
        <v>1431</v>
      </c>
      <c r="F232" s="221"/>
      <c r="G232" s="85" t="s">
        <v>22</v>
      </c>
      <c r="H232" s="86" t="s">
        <v>34</v>
      </c>
    </row>
    <row r="233" spans="1:8" s="80" customFormat="1" x14ac:dyDescent="0.25">
      <c r="A233" s="222"/>
      <c r="B233" s="219" t="s">
        <v>593</v>
      </c>
      <c r="C233" s="219"/>
      <c r="D233" s="222" t="s">
        <v>1430</v>
      </c>
      <c r="E233" s="222" t="s">
        <v>1431</v>
      </c>
      <c r="F233" s="222"/>
      <c r="G233" s="85" t="s">
        <v>23</v>
      </c>
      <c r="H233" s="86" t="s">
        <v>493</v>
      </c>
    </row>
    <row r="234" spans="1:8" s="80" customFormat="1" ht="145" x14ac:dyDescent="0.25">
      <c r="A234" s="84" t="s">
        <v>1093</v>
      </c>
      <c r="B234" s="85" t="s">
        <v>604</v>
      </c>
      <c r="C234" s="85">
        <v>3</v>
      </c>
      <c r="D234" s="84" t="s">
        <v>1430</v>
      </c>
      <c r="E234" s="84" t="s">
        <v>1432</v>
      </c>
      <c r="F234" s="84" t="s">
        <v>1433</v>
      </c>
      <c r="G234" s="85" t="s">
        <v>1352</v>
      </c>
      <c r="H234" s="86" t="s">
        <v>1434</v>
      </c>
    </row>
    <row r="235" spans="1:8" s="80" customFormat="1" x14ac:dyDescent="0.25">
      <c r="A235" s="221" t="s">
        <v>1095</v>
      </c>
      <c r="B235" s="218" t="s">
        <v>593</v>
      </c>
      <c r="C235" s="218">
        <v>1</v>
      </c>
      <c r="D235" s="221" t="s">
        <v>1430</v>
      </c>
      <c r="E235" s="221" t="s">
        <v>1435</v>
      </c>
      <c r="F235" s="221" t="s">
        <v>1433</v>
      </c>
      <c r="G235" s="85" t="s">
        <v>22</v>
      </c>
      <c r="H235" s="86" t="s">
        <v>34</v>
      </c>
    </row>
    <row r="236" spans="1:8" s="80" customFormat="1" x14ac:dyDescent="0.25">
      <c r="A236" s="222"/>
      <c r="B236" s="219" t="s">
        <v>593</v>
      </c>
      <c r="C236" s="219"/>
      <c r="D236" s="222" t="s">
        <v>1430</v>
      </c>
      <c r="E236" s="222" t="s">
        <v>1435</v>
      </c>
      <c r="F236" s="222" t="s">
        <v>1433</v>
      </c>
      <c r="G236" s="85" t="s">
        <v>23</v>
      </c>
      <c r="H236" s="86" t="s">
        <v>493</v>
      </c>
    </row>
    <row r="237" spans="1:8" s="80" customFormat="1" x14ac:dyDescent="0.25">
      <c r="A237" s="221" t="s">
        <v>1097</v>
      </c>
      <c r="B237" s="218" t="s">
        <v>593</v>
      </c>
      <c r="C237" s="218">
        <v>1</v>
      </c>
      <c r="D237" s="221" t="s">
        <v>1430</v>
      </c>
      <c r="E237" s="221" t="s">
        <v>1436</v>
      </c>
      <c r="F237" s="221" t="s">
        <v>1433</v>
      </c>
      <c r="G237" s="85" t="s">
        <v>22</v>
      </c>
      <c r="H237" s="86" t="s">
        <v>34</v>
      </c>
    </row>
    <row r="238" spans="1:8" s="80" customFormat="1" x14ac:dyDescent="0.25">
      <c r="A238" s="222"/>
      <c r="B238" s="219" t="s">
        <v>593</v>
      </c>
      <c r="C238" s="219"/>
      <c r="D238" s="222" t="s">
        <v>1430</v>
      </c>
      <c r="E238" s="222" t="s">
        <v>1436</v>
      </c>
      <c r="F238" s="222" t="s">
        <v>1433</v>
      </c>
      <c r="G238" s="85" t="s">
        <v>23</v>
      </c>
      <c r="H238" s="86" t="s">
        <v>493</v>
      </c>
    </row>
    <row r="239" spans="1:8" s="80" customFormat="1" x14ac:dyDescent="0.25">
      <c r="A239" s="221" t="s">
        <v>1099</v>
      </c>
      <c r="B239" s="218" t="s">
        <v>593</v>
      </c>
      <c r="C239" s="218">
        <v>1</v>
      </c>
      <c r="D239" s="221" t="s">
        <v>1430</v>
      </c>
      <c r="E239" s="221" t="s">
        <v>1437</v>
      </c>
      <c r="F239" s="221" t="s">
        <v>1433</v>
      </c>
      <c r="G239" s="85" t="s">
        <v>22</v>
      </c>
      <c r="H239" s="86" t="s">
        <v>34</v>
      </c>
    </row>
    <row r="240" spans="1:8" s="80" customFormat="1" x14ac:dyDescent="0.25">
      <c r="A240" s="222"/>
      <c r="B240" s="219" t="s">
        <v>593</v>
      </c>
      <c r="C240" s="219"/>
      <c r="D240" s="222" t="s">
        <v>1430</v>
      </c>
      <c r="E240" s="222" t="s">
        <v>1437</v>
      </c>
      <c r="F240" s="222" t="s">
        <v>1433</v>
      </c>
      <c r="G240" s="85" t="s">
        <v>23</v>
      </c>
      <c r="H240" s="86" t="s">
        <v>493</v>
      </c>
    </row>
    <row r="241" spans="1:8" s="80" customFormat="1" x14ac:dyDescent="0.25">
      <c r="A241" s="221" t="s">
        <v>1101</v>
      </c>
      <c r="B241" s="218" t="s">
        <v>593</v>
      </c>
      <c r="C241" s="218">
        <v>1</v>
      </c>
      <c r="D241" s="221" t="s">
        <v>1430</v>
      </c>
      <c r="E241" s="221" t="s">
        <v>1438</v>
      </c>
      <c r="F241" s="221" t="s">
        <v>1433</v>
      </c>
      <c r="G241" s="85" t="s">
        <v>22</v>
      </c>
      <c r="H241" s="86" t="s">
        <v>34</v>
      </c>
    </row>
    <row r="242" spans="1:8" s="80" customFormat="1" x14ac:dyDescent="0.25">
      <c r="A242" s="222"/>
      <c r="B242" s="219" t="s">
        <v>593</v>
      </c>
      <c r="C242" s="219"/>
      <c r="D242" s="222" t="s">
        <v>1430</v>
      </c>
      <c r="E242" s="222" t="s">
        <v>1438</v>
      </c>
      <c r="F242" s="222" t="s">
        <v>1433</v>
      </c>
      <c r="G242" s="85" t="s">
        <v>23</v>
      </c>
      <c r="H242" s="86" t="s">
        <v>493</v>
      </c>
    </row>
    <row r="243" spans="1:8" s="80" customFormat="1" x14ac:dyDescent="0.25">
      <c r="A243" s="221" t="s">
        <v>1103</v>
      </c>
      <c r="B243" s="218" t="s">
        <v>593</v>
      </c>
      <c r="C243" s="218">
        <v>1</v>
      </c>
      <c r="D243" s="221" t="s">
        <v>1430</v>
      </c>
      <c r="E243" s="221" t="s">
        <v>1439</v>
      </c>
      <c r="F243" s="221" t="s">
        <v>1433</v>
      </c>
      <c r="G243" s="85" t="s">
        <v>22</v>
      </c>
      <c r="H243" s="86" t="s">
        <v>34</v>
      </c>
    </row>
    <row r="244" spans="1:8" s="80" customFormat="1" x14ac:dyDescent="0.25">
      <c r="A244" s="222"/>
      <c r="B244" s="219" t="s">
        <v>593</v>
      </c>
      <c r="C244" s="219"/>
      <c r="D244" s="222" t="s">
        <v>1430</v>
      </c>
      <c r="E244" s="222" t="s">
        <v>1439</v>
      </c>
      <c r="F244" s="222" t="s">
        <v>1433</v>
      </c>
      <c r="G244" s="85" t="s">
        <v>23</v>
      </c>
      <c r="H244" s="86" t="s">
        <v>493</v>
      </c>
    </row>
    <row r="245" spans="1:8" s="80" customFormat="1" x14ac:dyDescent="0.25">
      <c r="A245" s="221" t="s">
        <v>1105</v>
      </c>
      <c r="B245" s="218" t="s">
        <v>593</v>
      </c>
      <c r="C245" s="218">
        <v>1</v>
      </c>
      <c r="D245" s="221" t="s">
        <v>1430</v>
      </c>
      <c r="E245" s="221" t="s">
        <v>1440</v>
      </c>
      <c r="F245" s="221" t="s">
        <v>1433</v>
      </c>
      <c r="G245" s="85" t="s">
        <v>22</v>
      </c>
      <c r="H245" s="86" t="s">
        <v>34</v>
      </c>
    </row>
    <row r="246" spans="1:8" s="80" customFormat="1" x14ac:dyDescent="0.25">
      <c r="A246" s="222"/>
      <c r="B246" s="219" t="s">
        <v>593</v>
      </c>
      <c r="C246" s="219"/>
      <c r="D246" s="222" t="s">
        <v>1430</v>
      </c>
      <c r="E246" s="222" t="s">
        <v>1440</v>
      </c>
      <c r="F246" s="222" t="s">
        <v>1433</v>
      </c>
      <c r="G246" s="85" t="s">
        <v>23</v>
      </c>
      <c r="H246" s="86" t="s">
        <v>493</v>
      </c>
    </row>
    <row r="247" spans="1:8" s="80" customFormat="1" x14ac:dyDescent="0.25">
      <c r="A247" s="221" t="s">
        <v>1107</v>
      </c>
      <c r="B247" s="218" t="s">
        <v>593</v>
      </c>
      <c r="C247" s="218">
        <v>1</v>
      </c>
      <c r="D247" s="221" t="s">
        <v>1430</v>
      </c>
      <c r="E247" s="221" t="s">
        <v>1441</v>
      </c>
      <c r="F247" s="221" t="s">
        <v>1433</v>
      </c>
      <c r="G247" s="85" t="s">
        <v>22</v>
      </c>
      <c r="H247" s="86" t="s">
        <v>34</v>
      </c>
    </row>
    <row r="248" spans="1:8" s="80" customFormat="1" x14ac:dyDescent="0.25">
      <c r="A248" s="222"/>
      <c r="B248" s="219" t="s">
        <v>593</v>
      </c>
      <c r="C248" s="219"/>
      <c r="D248" s="222" t="s">
        <v>1430</v>
      </c>
      <c r="E248" s="222" t="s">
        <v>1441</v>
      </c>
      <c r="F248" s="222" t="s">
        <v>1433</v>
      </c>
      <c r="G248" s="85" t="s">
        <v>23</v>
      </c>
      <c r="H248" s="86" t="s">
        <v>493</v>
      </c>
    </row>
    <row r="249" spans="1:8" s="80" customFormat="1" x14ac:dyDescent="0.25">
      <c r="A249" s="221" t="s">
        <v>1109</v>
      </c>
      <c r="B249" s="218" t="s">
        <v>593</v>
      </c>
      <c r="C249" s="218">
        <v>1</v>
      </c>
      <c r="D249" s="221" t="s">
        <v>1430</v>
      </c>
      <c r="E249" s="221" t="s">
        <v>1442</v>
      </c>
      <c r="F249" s="221" t="s">
        <v>1433</v>
      </c>
      <c r="G249" s="85" t="s">
        <v>22</v>
      </c>
      <c r="H249" s="86" t="s">
        <v>34</v>
      </c>
    </row>
    <row r="250" spans="1:8" s="80" customFormat="1" x14ac:dyDescent="0.25">
      <c r="A250" s="222"/>
      <c r="B250" s="219" t="s">
        <v>593</v>
      </c>
      <c r="C250" s="219"/>
      <c r="D250" s="222" t="s">
        <v>1430</v>
      </c>
      <c r="E250" s="222" t="s">
        <v>1442</v>
      </c>
      <c r="F250" s="222" t="s">
        <v>1433</v>
      </c>
      <c r="G250" s="85" t="s">
        <v>23</v>
      </c>
      <c r="H250" s="86" t="s">
        <v>493</v>
      </c>
    </row>
    <row r="251" spans="1:8" s="80" customFormat="1" x14ac:dyDescent="0.25">
      <c r="A251" s="221" t="s">
        <v>1111</v>
      </c>
      <c r="B251" s="218" t="s">
        <v>593</v>
      </c>
      <c r="C251" s="218">
        <v>1</v>
      </c>
      <c r="D251" s="221" t="s">
        <v>1430</v>
      </c>
      <c r="E251" s="221" t="s">
        <v>717</v>
      </c>
      <c r="F251" s="221" t="s">
        <v>1433</v>
      </c>
      <c r="G251" s="85" t="s">
        <v>22</v>
      </c>
      <c r="H251" s="86" t="s">
        <v>34</v>
      </c>
    </row>
    <row r="252" spans="1:8" s="80" customFormat="1" x14ac:dyDescent="0.25">
      <c r="A252" s="222"/>
      <c r="B252" s="219" t="s">
        <v>593</v>
      </c>
      <c r="C252" s="219"/>
      <c r="D252" s="222" t="s">
        <v>1430</v>
      </c>
      <c r="E252" s="222" t="s">
        <v>717</v>
      </c>
      <c r="F252" s="222" t="s">
        <v>1433</v>
      </c>
      <c r="G252" s="85" t="s">
        <v>23</v>
      </c>
      <c r="H252" s="86" t="s">
        <v>493</v>
      </c>
    </row>
    <row r="253" spans="1:8" s="80" customFormat="1" x14ac:dyDescent="0.25">
      <c r="A253" s="221" t="s">
        <v>1113</v>
      </c>
      <c r="B253" s="218" t="s">
        <v>593</v>
      </c>
      <c r="C253" s="218">
        <v>1</v>
      </c>
      <c r="D253" s="221" t="s">
        <v>1430</v>
      </c>
      <c r="E253" s="221" t="s">
        <v>718</v>
      </c>
      <c r="F253" s="221" t="s">
        <v>1443</v>
      </c>
      <c r="G253" s="85" t="s">
        <v>22</v>
      </c>
      <c r="H253" s="86" t="s">
        <v>34</v>
      </c>
    </row>
    <row r="254" spans="1:8" s="80" customFormat="1" x14ac:dyDescent="0.25">
      <c r="A254" s="222"/>
      <c r="B254" s="219" t="s">
        <v>593</v>
      </c>
      <c r="C254" s="219"/>
      <c r="D254" s="222" t="s">
        <v>1430</v>
      </c>
      <c r="E254" s="222" t="s">
        <v>718</v>
      </c>
      <c r="F254" s="222" t="s">
        <v>1443</v>
      </c>
      <c r="G254" s="85" t="s">
        <v>23</v>
      </c>
      <c r="H254" s="86" t="s">
        <v>493</v>
      </c>
    </row>
    <row r="255" spans="1:8" s="80" customFormat="1" x14ac:dyDescent="0.25">
      <c r="A255" s="221" t="s">
        <v>1115</v>
      </c>
      <c r="B255" s="218" t="s">
        <v>593</v>
      </c>
      <c r="C255" s="218">
        <v>1</v>
      </c>
      <c r="D255" s="221" t="s">
        <v>1430</v>
      </c>
      <c r="E255" s="221" t="s">
        <v>719</v>
      </c>
      <c r="F255" s="221" t="s">
        <v>1443</v>
      </c>
      <c r="G255" s="85" t="s">
        <v>22</v>
      </c>
      <c r="H255" s="86" t="s">
        <v>34</v>
      </c>
    </row>
    <row r="256" spans="1:8" s="80" customFormat="1" x14ac:dyDescent="0.25">
      <c r="A256" s="222"/>
      <c r="B256" s="219" t="s">
        <v>593</v>
      </c>
      <c r="C256" s="219"/>
      <c r="D256" s="222" t="s">
        <v>1430</v>
      </c>
      <c r="E256" s="222" t="s">
        <v>719</v>
      </c>
      <c r="F256" s="222" t="s">
        <v>1443</v>
      </c>
      <c r="G256" s="85" t="s">
        <v>23</v>
      </c>
      <c r="H256" s="86" t="s">
        <v>493</v>
      </c>
    </row>
    <row r="257" spans="1:8" s="80" customFormat="1" x14ac:dyDescent="0.25">
      <c r="A257" s="221" t="s">
        <v>1116</v>
      </c>
      <c r="B257" s="218" t="s">
        <v>593</v>
      </c>
      <c r="C257" s="218">
        <v>1</v>
      </c>
      <c r="D257" s="221" t="s">
        <v>1430</v>
      </c>
      <c r="E257" s="221" t="s">
        <v>1444</v>
      </c>
      <c r="F257" s="221" t="s">
        <v>1445</v>
      </c>
      <c r="G257" s="85" t="s">
        <v>22</v>
      </c>
      <c r="H257" s="86" t="s">
        <v>34</v>
      </c>
    </row>
    <row r="258" spans="1:8" s="80" customFormat="1" x14ac:dyDescent="0.25">
      <c r="A258" s="222"/>
      <c r="B258" s="219" t="s">
        <v>593</v>
      </c>
      <c r="C258" s="219"/>
      <c r="D258" s="222" t="s">
        <v>1430</v>
      </c>
      <c r="E258" s="222" t="s">
        <v>1444</v>
      </c>
      <c r="F258" s="222" t="s">
        <v>1445</v>
      </c>
      <c r="G258" s="85" t="s">
        <v>23</v>
      </c>
      <c r="H258" s="86" t="s">
        <v>493</v>
      </c>
    </row>
    <row r="259" spans="1:8" s="80" customFormat="1" x14ac:dyDescent="0.25">
      <c r="A259" s="221" t="s">
        <v>1117</v>
      </c>
      <c r="B259" s="218" t="s">
        <v>593</v>
      </c>
      <c r="C259" s="218">
        <v>1</v>
      </c>
      <c r="D259" s="221" t="s">
        <v>1430</v>
      </c>
      <c r="E259" s="221" t="s">
        <v>1446</v>
      </c>
      <c r="F259" s="221" t="s">
        <v>1445</v>
      </c>
      <c r="G259" s="85" t="s">
        <v>22</v>
      </c>
      <c r="H259" s="86" t="s">
        <v>34</v>
      </c>
    </row>
    <row r="260" spans="1:8" s="80" customFormat="1" x14ac:dyDescent="0.25">
      <c r="A260" s="222"/>
      <c r="B260" s="219" t="s">
        <v>593</v>
      </c>
      <c r="C260" s="219"/>
      <c r="D260" s="222" t="s">
        <v>1430</v>
      </c>
      <c r="E260" s="222" t="s">
        <v>1446</v>
      </c>
      <c r="F260" s="222" t="s">
        <v>1445</v>
      </c>
      <c r="G260" s="85" t="s">
        <v>23</v>
      </c>
      <c r="H260" s="86" t="s">
        <v>493</v>
      </c>
    </row>
    <row r="261" spans="1:8" s="80" customFormat="1" x14ac:dyDescent="0.25">
      <c r="A261" s="221" t="s">
        <v>1118</v>
      </c>
      <c r="B261" s="218" t="s">
        <v>593</v>
      </c>
      <c r="C261" s="218">
        <v>1</v>
      </c>
      <c r="D261" s="221" t="s">
        <v>1430</v>
      </c>
      <c r="E261" s="221" t="s">
        <v>1447</v>
      </c>
      <c r="F261" s="221" t="s">
        <v>1445</v>
      </c>
      <c r="G261" s="85" t="s">
        <v>22</v>
      </c>
      <c r="H261" s="86" t="s">
        <v>720</v>
      </c>
    </row>
    <row r="262" spans="1:8" s="80" customFormat="1" x14ac:dyDescent="0.25">
      <c r="A262" s="222"/>
      <c r="B262" s="219" t="s">
        <v>593</v>
      </c>
      <c r="C262" s="219"/>
      <c r="D262" s="222" t="s">
        <v>1430</v>
      </c>
      <c r="E262" s="222" t="s">
        <v>1447</v>
      </c>
      <c r="F262" s="222" t="s">
        <v>1445</v>
      </c>
      <c r="G262" s="85" t="s">
        <v>23</v>
      </c>
      <c r="H262" s="86" t="s">
        <v>721</v>
      </c>
    </row>
    <row r="263" spans="1:8" s="80" customFormat="1" x14ac:dyDescent="0.25">
      <c r="A263" s="221" t="s">
        <v>1120</v>
      </c>
      <c r="B263" s="218" t="s">
        <v>593</v>
      </c>
      <c r="C263" s="218">
        <v>1</v>
      </c>
      <c r="D263" s="221" t="s">
        <v>1430</v>
      </c>
      <c r="E263" s="221" t="s">
        <v>1448</v>
      </c>
      <c r="F263" s="221" t="s">
        <v>1445</v>
      </c>
      <c r="G263" s="85" t="s">
        <v>22</v>
      </c>
      <c r="H263" s="86" t="s">
        <v>720</v>
      </c>
    </row>
    <row r="264" spans="1:8" s="80" customFormat="1" x14ac:dyDescent="0.25">
      <c r="A264" s="222"/>
      <c r="B264" s="219" t="s">
        <v>593</v>
      </c>
      <c r="C264" s="219"/>
      <c r="D264" s="222" t="s">
        <v>1430</v>
      </c>
      <c r="E264" s="222" t="s">
        <v>1448</v>
      </c>
      <c r="F264" s="222" t="s">
        <v>1445</v>
      </c>
      <c r="G264" s="85" t="s">
        <v>23</v>
      </c>
      <c r="H264" s="86" t="s">
        <v>721</v>
      </c>
    </row>
    <row r="265" spans="1:8" s="80" customFormat="1" x14ac:dyDescent="0.25">
      <c r="A265" s="221" t="s">
        <v>1122</v>
      </c>
      <c r="B265" s="218" t="s">
        <v>593</v>
      </c>
      <c r="C265" s="218">
        <v>1</v>
      </c>
      <c r="D265" s="221" t="s">
        <v>1430</v>
      </c>
      <c r="E265" s="221" t="s">
        <v>1449</v>
      </c>
      <c r="F265" s="221" t="s">
        <v>1445</v>
      </c>
      <c r="G265" s="85" t="s">
        <v>22</v>
      </c>
      <c r="H265" s="86" t="s">
        <v>720</v>
      </c>
    </row>
    <row r="266" spans="1:8" s="80" customFormat="1" x14ac:dyDescent="0.25">
      <c r="A266" s="222"/>
      <c r="B266" s="219" t="s">
        <v>593</v>
      </c>
      <c r="C266" s="219"/>
      <c r="D266" s="222" t="s">
        <v>1430</v>
      </c>
      <c r="E266" s="222" t="s">
        <v>1449</v>
      </c>
      <c r="F266" s="222" t="s">
        <v>1445</v>
      </c>
      <c r="G266" s="85" t="s">
        <v>23</v>
      </c>
      <c r="H266" s="86" t="s">
        <v>721</v>
      </c>
    </row>
    <row r="267" spans="1:8" s="80" customFormat="1" x14ac:dyDescent="0.25">
      <c r="A267" s="221" t="s">
        <v>1124</v>
      </c>
      <c r="B267" s="218" t="s">
        <v>593</v>
      </c>
      <c r="C267" s="218">
        <v>1</v>
      </c>
      <c r="D267" s="221" t="s">
        <v>1430</v>
      </c>
      <c r="E267" s="221" t="s">
        <v>1450</v>
      </c>
      <c r="F267" s="221" t="s">
        <v>1445</v>
      </c>
      <c r="G267" s="85" t="s">
        <v>22</v>
      </c>
      <c r="H267" s="86" t="s">
        <v>720</v>
      </c>
    </row>
    <row r="268" spans="1:8" s="80" customFormat="1" x14ac:dyDescent="0.25">
      <c r="A268" s="222"/>
      <c r="B268" s="219" t="s">
        <v>593</v>
      </c>
      <c r="C268" s="219"/>
      <c r="D268" s="222" t="s">
        <v>1430</v>
      </c>
      <c r="E268" s="222" t="s">
        <v>1450</v>
      </c>
      <c r="F268" s="222" t="s">
        <v>1445</v>
      </c>
      <c r="G268" s="85" t="s">
        <v>23</v>
      </c>
      <c r="H268" s="86" t="s">
        <v>721</v>
      </c>
    </row>
    <row r="269" spans="1:8" s="80" customFormat="1" x14ac:dyDescent="0.25">
      <c r="A269" s="221" t="s">
        <v>1127</v>
      </c>
      <c r="B269" s="218" t="s">
        <v>593</v>
      </c>
      <c r="C269" s="218">
        <v>1</v>
      </c>
      <c r="D269" s="221" t="s">
        <v>1430</v>
      </c>
      <c r="E269" s="221" t="s">
        <v>1451</v>
      </c>
      <c r="F269" s="221" t="s">
        <v>1445</v>
      </c>
      <c r="G269" s="85" t="s">
        <v>22</v>
      </c>
      <c r="H269" s="86" t="s">
        <v>720</v>
      </c>
    </row>
    <row r="270" spans="1:8" s="80" customFormat="1" x14ac:dyDescent="0.25">
      <c r="A270" s="222"/>
      <c r="B270" s="219" t="s">
        <v>593</v>
      </c>
      <c r="C270" s="219"/>
      <c r="D270" s="222" t="s">
        <v>1430</v>
      </c>
      <c r="E270" s="222" t="s">
        <v>1451</v>
      </c>
      <c r="F270" s="222" t="s">
        <v>1445</v>
      </c>
      <c r="G270" s="85" t="s">
        <v>23</v>
      </c>
      <c r="H270" s="86" t="s">
        <v>721</v>
      </c>
    </row>
    <row r="271" spans="1:8" s="80" customFormat="1" x14ac:dyDescent="0.25">
      <c r="A271" s="221" t="s">
        <v>1130</v>
      </c>
      <c r="B271" s="218" t="s">
        <v>593</v>
      </c>
      <c r="C271" s="218">
        <v>1</v>
      </c>
      <c r="D271" s="221" t="s">
        <v>1430</v>
      </c>
      <c r="E271" s="221" t="s">
        <v>1452</v>
      </c>
      <c r="F271" s="221" t="s">
        <v>1445</v>
      </c>
      <c r="G271" s="85" t="s">
        <v>22</v>
      </c>
      <c r="H271" s="86" t="s">
        <v>720</v>
      </c>
    </row>
    <row r="272" spans="1:8" s="80" customFormat="1" x14ac:dyDescent="0.25">
      <c r="A272" s="222"/>
      <c r="B272" s="219" t="s">
        <v>593</v>
      </c>
      <c r="C272" s="219"/>
      <c r="D272" s="222" t="s">
        <v>1430</v>
      </c>
      <c r="E272" s="222" t="s">
        <v>1452</v>
      </c>
      <c r="F272" s="222" t="s">
        <v>1445</v>
      </c>
      <c r="G272" s="85" t="s">
        <v>23</v>
      </c>
      <c r="H272" s="86" t="s">
        <v>721</v>
      </c>
    </row>
    <row r="273" spans="1:8" s="80" customFormat="1" x14ac:dyDescent="0.25">
      <c r="A273" s="221" t="s">
        <v>1132</v>
      </c>
      <c r="B273" s="218" t="s">
        <v>593</v>
      </c>
      <c r="C273" s="218">
        <v>1</v>
      </c>
      <c r="D273" s="221" t="s">
        <v>1430</v>
      </c>
      <c r="E273" s="221" t="s">
        <v>1453</v>
      </c>
      <c r="F273" s="221" t="s">
        <v>1445</v>
      </c>
      <c r="G273" s="85" t="s">
        <v>22</v>
      </c>
      <c r="H273" s="86" t="s">
        <v>720</v>
      </c>
    </row>
    <row r="274" spans="1:8" s="80" customFormat="1" x14ac:dyDescent="0.25">
      <c r="A274" s="222"/>
      <c r="B274" s="219" t="s">
        <v>593</v>
      </c>
      <c r="C274" s="219"/>
      <c r="D274" s="222" t="s">
        <v>1430</v>
      </c>
      <c r="E274" s="222" t="s">
        <v>1453</v>
      </c>
      <c r="F274" s="222" t="s">
        <v>1445</v>
      </c>
      <c r="G274" s="85" t="s">
        <v>23</v>
      </c>
      <c r="H274" s="86" t="s">
        <v>721</v>
      </c>
    </row>
    <row r="275" spans="1:8" s="80" customFormat="1" x14ac:dyDescent="0.25">
      <c r="A275" s="221" t="s">
        <v>1135</v>
      </c>
      <c r="B275" s="218" t="s">
        <v>593</v>
      </c>
      <c r="C275" s="218">
        <v>1</v>
      </c>
      <c r="D275" s="221" t="s">
        <v>1454</v>
      </c>
      <c r="E275" s="221" t="s">
        <v>1455</v>
      </c>
      <c r="F275" s="221"/>
      <c r="G275" s="85" t="s">
        <v>22</v>
      </c>
      <c r="H275" s="86" t="s">
        <v>34</v>
      </c>
    </row>
    <row r="276" spans="1:8" s="80" customFormat="1" x14ac:dyDescent="0.25">
      <c r="A276" s="222"/>
      <c r="B276" s="219" t="s">
        <v>593</v>
      </c>
      <c r="C276" s="219"/>
      <c r="D276" s="222" t="s">
        <v>1454</v>
      </c>
      <c r="E276" s="222" t="s">
        <v>1455</v>
      </c>
      <c r="F276" s="222"/>
      <c r="G276" s="85" t="s">
        <v>23</v>
      </c>
      <c r="H276" s="86" t="s">
        <v>493</v>
      </c>
    </row>
    <row r="277" spans="1:8" s="80" customFormat="1" x14ac:dyDescent="0.25">
      <c r="A277" s="221" t="s">
        <v>1138</v>
      </c>
      <c r="B277" s="218" t="s">
        <v>593</v>
      </c>
      <c r="C277" s="218">
        <v>1</v>
      </c>
      <c r="D277" s="221" t="s">
        <v>1454</v>
      </c>
      <c r="E277" s="221" t="s">
        <v>572</v>
      </c>
      <c r="F277" s="221" t="s">
        <v>1456</v>
      </c>
      <c r="G277" s="85" t="s">
        <v>22</v>
      </c>
      <c r="H277" s="86" t="s">
        <v>34</v>
      </c>
    </row>
    <row r="278" spans="1:8" s="80" customFormat="1" x14ac:dyDescent="0.25">
      <c r="A278" s="222"/>
      <c r="B278" s="219" t="s">
        <v>593</v>
      </c>
      <c r="C278" s="219"/>
      <c r="D278" s="222" t="s">
        <v>1454</v>
      </c>
      <c r="E278" s="222" t="s">
        <v>572</v>
      </c>
      <c r="F278" s="222" t="s">
        <v>1456</v>
      </c>
      <c r="G278" s="85" t="s">
        <v>23</v>
      </c>
      <c r="H278" s="86" t="s">
        <v>493</v>
      </c>
    </row>
    <row r="279" spans="1:8" s="80" customFormat="1" x14ac:dyDescent="0.25">
      <c r="A279" s="221" t="s">
        <v>1140</v>
      </c>
      <c r="B279" s="218" t="s">
        <v>593</v>
      </c>
      <c r="C279" s="218">
        <v>1</v>
      </c>
      <c r="D279" s="221" t="s">
        <v>1454</v>
      </c>
      <c r="E279" s="221" t="s">
        <v>1457</v>
      </c>
      <c r="F279" s="221" t="s">
        <v>1456</v>
      </c>
      <c r="G279" s="85" t="s">
        <v>22</v>
      </c>
      <c r="H279" s="86" t="s">
        <v>34</v>
      </c>
    </row>
    <row r="280" spans="1:8" s="80" customFormat="1" x14ac:dyDescent="0.25">
      <c r="A280" s="222"/>
      <c r="B280" s="219" t="s">
        <v>593</v>
      </c>
      <c r="C280" s="219"/>
      <c r="D280" s="222" t="s">
        <v>1454</v>
      </c>
      <c r="E280" s="222" t="s">
        <v>1457</v>
      </c>
      <c r="F280" s="222" t="s">
        <v>1456</v>
      </c>
      <c r="G280" s="85" t="s">
        <v>23</v>
      </c>
      <c r="H280" s="86" t="s">
        <v>493</v>
      </c>
    </row>
    <row r="281" spans="1:8" s="80" customFormat="1" ht="159.5" x14ac:dyDescent="0.25">
      <c r="A281" s="84" t="s">
        <v>1143</v>
      </c>
      <c r="B281" s="85" t="s">
        <v>604</v>
      </c>
      <c r="C281" s="85">
        <v>3</v>
      </c>
      <c r="D281" s="84" t="s">
        <v>1454</v>
      </c>
      <c r="E281" s="84" t="s">
        <v>1458</v>
      </c>
      <c r="F281" s="84" t="s">
        <v>1456</v>
      </c>
      <c r="G281" s="85" t="s">
        <v>1352</v>
      </c>
      <c r="H281" s="86" t="s">
        <v>1459</v>
      </c>
    </row>
    <row r="282" spans="1:8" s="80" customFormat="1" x14ac:dyDescent="0.25">
      <c r="A282" s="221" t="s">
        <v>1145</v>
      </c>
      <c r="B282" s="218" t="s">
        <v>593</v>
      </c>
      <c r="C282" s="218">
        <v>1</v>
      </c>
      <c r="D282" s="221" t="s">
        <v>1454</v>
      </c>
      <c r="E282" s="221" t="s">
        <v>1460</v>
      </c>
      <c r="F282" s="221" t="s">
        <v>1456</v>
      </c>
      <c r="G282" s="85" t="s">
        <v>22</v>
      </c>
      <c r="H282" s="86" t="s">
        <v>34</v>
      </c>
    </row>
    <row r="283" spans="1:8" s="80" customFormat="1" x14ac:dyDescent="0.25">
      <c r="A283" s="222"/>
      <c r="B283" s="219" t="s">
        <v>593</v>
      </c>
      <c r="C283" s="219"/>
      <c r="D283" s="222" t="s">
        <v>1454</v>
      </c>
      <c r="E283" s="222" t="s">
        <v>1460</v>
      </c>
      <c r="F283" s="222" t="s">
        <v>1456</v>
      </c>
      <c r="G283" s="85" t="s">
        <v>23</v>
      </c>
      <c r="H283" s="86" t="s">
        <v>493</v>
      </c>
    </row>
    <row r="284" spans="1:8" s="80" customFormat="1" x14ac:dyDescent="0.25">
      <c r="A284" s="221" t="s">
        <v>1150</v>
      </c>
      <c r="B284" s="218" t="s">
        <v>593</v>
      </c>
      <c r="C284" s="218">
        <v>1</v>
      </c>
      <c r="D284" s="221" t="s">
        <v>1454</v>
      </c>
      <c r="E284" s="221" t="s">
        <v>1461</v>
      </c>
      <c r="F284" s="221" t="s">
        <v>1456</v>
      </c>
      <c r="G284" s="85" t="s">
        <v>22</v>
      </c>
      <c r="H284" s="86" t="s">
        <v>34</v>
      </c>
    </row>
    <row r="285" spans="1:8" s="80" customFormat="1" x14ac:dyDescent="0.25">
      <c r="A285" s="222"/>
      <c r="B285" s="219" t="s">
        <v>593</v>
      </c>
      <c r="C285" s="219"/>
      <c r="D285" s="222" t="s">
        <v>1454</v>
      </c>
      <c r="E285" s="222" t="s">
        <v>1461</v>
      </c>
      <c r="F285" s="222" t="s">
        <v>1456</v>
      </c>
      <c r="G285" s="85" t="s">
        <v>23</v>
      </c>
      <c r="H285" s="86" t="s">
        <v>493</v>
      </c>
    </row>
    <row r="286" spans="1:8" s="80" customFormat="1" x14ac:dyDescent="0.25">
      <c r="A286" s="221" t="s">
        <v>1152</v>
      </c>
      <c r="B286" s="218" t="s">
        <v>593</v>
      </c>
      <c r="C286" s="218">
        <v>1</v>
      </c>
      <c r="D286" s="221" t="s">
        <v>1454</v>
      </c>
      <c r="E286" s="221" t="s">
        <v>1462</v>
      </c>
      <c r="F286" s="221" t="s">
        <v>1456</v>
      </c>
      <c r="G286" s="85" t="s">
        <v>22</v>
      </c>
      <c r="H286" s="86" t="s">
        <v>34</v>
      </c>
    </row>
    <row r="287" spans="1:8" s="80" customFormat="1" x14ac:dyDescent="0.25">
      <c r="A287" s="222"/>
      <c r="B287" s="219" t="s">
        <v>593</v>
      </c>
      <c r="C287" s="219"/>
      <c r="D287" s="222" t="s">
        <v>1454</v>
      </c>
      <c r="E287" s="222" t="s">
        <v>1462</v>
      </c>
      <c r="F287" s="222" t="s">
        <v>1456</v>
      </c>
      <c r="G287" s="85" t="s">
        <v>23</v>
      </c>
      <c r="H287" s="86" t="s">
        <v>493</v>
      </c>
    </row>
    <row r="288" spans="1:8" s="80" customFormat="1" x14ac:dyDescent="0.25">
      <c r="A288" s="221" t="s">
        <v>1154</v>
      </c>
      <c r="B288" s="218" t="s">
        <v>593</v>
      </c>
      <c r="C288" s="218">
        <v>1</v>
      </c>
      <c r="D288" s="221" t="s">
        <v>1454</v>
      </c>
      <c r="E288" s="221" t="s">
        <v>1463</v>
      </c>
      <c r="F288" s="221" t="s">
        <v>1456</v>
      </c>
      <c r="G288" s="85" t="s">
        <v>22</v>
      </c>
      <c r="H288" s="86" t="s">
        <v>34</v>
      </c>
    </row>
    <row r="289" spans="1:8" s="80" customFormat="1" x14ac:dyDescent="0.25">
      <c r="A289" s="222"/>
      <c r="B289" s="219" t="s">
        <v>593</v>
      </c>
      <c r="C289" s="219"/>
      <c r="D289" s="222" t="s">
        <v>1454</v>
      </c>
      <c r="E289" s="222" t="s">
        <v>1463</v>
      </c>
      <c r="F289" s="222" t="s">
        <v>1456</v>
      </c>
      <c r="G289" s="85" t="s">
        <v>23</v>
      </c>
      <c r="H289" s="86" t="s">
        <v>493</v>
      </c>
    </row>
    <row r="290" spans="1:8" s="80" customFormat="1" x14ac:dyDescent="0.25">
      <c r="A290" s="221" t="s">
        <v>1156</v>
      </c>
      <c r="B290" s="218" t="s">
        <v>593</v>
      </c>
      <c r="C290" s="218">
        <v>1</v>
      </c>
      <c r="D290" s="221" t="s">
        <v>1454</v>
      </c>
      <c r="E290" s="221" t="s">
        <v>1464</v>
      </c>
      <c r="F290" s="221" t="s">
        <v>1456</v>
      </c>
      <c r="G290" s="85" t="s">
        <v>22</v>
      </c>
      <c r="H290" s="86" t="s">
        <v>34</v>
      </c>
    </row>
    <row r="291" spans="1:8" s="80" customFormat="1" x14ac:dyDescent="0.25">
      <c r="A291" s="222"/>
      <c r="B291" s="219" t="s">
        <v>593</v>
      </c>
      <c r="C291" s="219"/>
      <c r="D291" s="222" t="s">
        <v>1454</v>
      </c>
      <c r="E291" s="222" t="s">
        <v>1464</v>
      </c>
      <c r="F291" s="222" t="s">
        <v>1456</v>
      </c>
      <c r="G291" s="85" t="s">
        <v>23</v>
      </c>
      <c r="H291" s="86" t="s">
        <v>493</v>
      </c>
    </row>
    <row r="292" spans="1:8" s="80" customFormat="1" x14ac:dyDescent="0.25">
      <c r="A292" s="221" t="s">
        <v>1158</v>
      </c>
      <c r="B292" s="218" t="s">
        <v>593</v>
      </c>
      <c r="C292" s="218">
        <v>1</v>
      </c>
      <c r="D292" s="221" t="s">
        <v>1454</v>
      </c>
      <c r="E292" s="221" t="s">
        <v>1465</v>
      </c>
      <c r="F292" s="221" t="s">
        <v>1456</v>
      </c>
      <c r="G292" s="85" t="s">
        <v>22</v>
      </c>
      <c r="H292" s="86" t="s">
        <v>34</v>
      </c>
    </row>
    <row r="293" spans="1:8" s="80" customFormat="1" x14ac:dyDescent="0.25">
      <c r="A293" s="222"/>
      <c r="B293" s="219" t="s">
        <v>593</v>
      </c>
      <c r="C293" s="219"/>
      <c r="D293" s="222" t="s">
        <v>1454</v>
      </c>
      <c r="E293" s="222" t="s">
        <v>1465</v>
      </c>
      <c r="F293" s="222" t="s">
        <v>1456</v>
      </c>
      <c r="G293" s="85" t="s">
        <v>23</v>
      </c>
      <c r="H293" s="86" t="s">
        <v>493</v>
      </c>
    </row>
    <row r="294" spans="1:8" s="80" customFormat="1" x14ac:dyDescent="0.25">
      <c r="A294" s="221" t="s">
        <v>1160</v>
      </c>
      <c r="B294" s="218" t="s">
        <v>593</v>
      </c>
      <c r="C294" s="218">
        <v>1</v>
      </c>
      <c r="D294" s="221" t="s">
        <v>1454</v>
      </c>
      <c r="E294" s="221" t="s">
        <v>722</v>
      </c>
      <c r="F294" s="221" t="s">
        <v>1456</v>
      </c>
      <c r="G294" s="85" t="s">
        <v>22</v>
      </c>
      <c r="H294" s="86" t="s">
        <v>34</v>
      </c>
    </row>
    <row r="295" spans="1:8" s="80" customFormat="1" x14ac:dyDescent="0.25">
      <c r="A295" s="222"/>
      <c r="B295" s="219" t="s">
        <v>593</v>
      </c>
      <c r="C295" s="219"/>
      <c r="D295" s="222" t="s">
        <v>1454</v>
      </c>
      <c r="E295" s="222" t="s">
        <v>722</v>
      </c>
      <c r="F295" s="222" t="s">
        <v>1456</v>
      </c>
      <c r="G295" s="85" t="s">
        <v>23</v>
      </c>
      <c r="H295" s="86" t="s">
        <v>493</v>
      </c>
    </row>
    <row r="296" spans="1:8" s="80" customFormat="1" x14ac:dyDescent="0.25">
      <c r="A296" s="221" t="s">
        <v>1162</v>
      </c>
      <c r="B296" s="218" t="s">
        <v>593</v>
      </c>
      <c r="C296" s="218">
        <v>1</v>
      </c>
      <c r="D296" s="221" t="s">
        <v>1454</v>
      </c>
      <c r="E296" s="221" t="s">
        <v>1466</v>
      </c>
      <c r="F296" s="221" t="s">
        <v>1456</v>
      </c>
      <c r="G296" s="85" t="s">
        <v>22</v>
      </c>
      <c r="H296" s="86" t="s">
        <v>34</v>
      </c>
    </row>
    <row r="297" spans="1:8" s="80" customFormat="1" x14ac:dyDescent="0.25">
      <c r="A297" s="222"/>
      <c r="B297" s="219" t="s">
        <v>593</v>
      </c>
      <c r="C297" s="219"/>
      <c r="D297" s="222" t="s">
        <v>1454</v>
      </c>
      <c r="E297" s="222" t="s">
        <v>1466</v>
      </c>
      <c r="F297" s="222" t="s">
        <v>1456</v>
      </c>
      <c r="G297" s="85" t="s">
        <v>23</v>
      </c>
      <c r="H297" s="86" t="s">
        <v>493</v>
      </c>
    </row>
    <row r="298" spans="1:8" s="80" customFormat="1" x14ac:dyDescent="0.25">
      <c r="A298" s="221" t="s">
        <v>1164</v>
      </c>
      <c r="B298" s="218" t="s">
        <v>593</v>
      </c>
      <c r="C298" s="218">
        <v>1</v>
      </c>
      <c r="D298" s="221" t="s">
        <v>724</v>
      </c>
      <c r="E298" s="221" t="s">
        <v>1467</v>
      </c>
      <c r="F298" s="221" t="s">
        <v>725</v>
      </c>
      <c r="G298" s="85" t="s">
        <v>22</v>
      </c>
      <c r="H298" s="86" t="s">
        <v>34</v>
      </c>
    </row>
    <row r="299" spans="1:8" s="80" customFormat="1" x14ac:dyDescent="0.25">
      <c r="A299" s="223"/>
      <c r="B299" s="220" t="s">
        <v>593</v>
      </c>
      <c r="C299" s="220"/>
      <c r="D299" s="223" t="s">
        <v>724</v>
      </c>
      <c r="E299" s="223" t="s">
        <v>1467</v>
      </c>
      <c r="F299" s="223" t="s">
        <v>725</v>
      </c>
      <c r="G299" s="85" t="s">
        <v>23</v>
      </c>
      <c r="H299" s="86" t="s">
        <v>493</v>
      </c>
    </row>
    <row r="300" spans="1:8" s="80" customFormat="1" x14ac:dyDescent="0.25">
      <c r="A300" s="222"/>
      <c r="B300" s="219" t="s">
        <v>593</v>
      </c>
      <c r="C300" s="219"/>
      <c r="D300" s="222" t="s">
        <v>724</v>
      </c>
      <c r="E300" s="222" t="s">
        <v>1467</v>
      </c>
      <c r="F300" s="222" t="s">
        <v>725</v>
      </c>
      <c r="G300" s="85" t="s">
        <v>24</v>
      </c>
      <c r="H300" s="86" t="s">
        <v>574</v>
      </c>
    </row>
    <row r="301" spans="1:8" s="80" customFormat="1" x14ac:dyDescent="0.25">
      <c r="A301" s="221" t="s">
        <v>1166</v>
      </c>
      <c r="B301" s="218" t="s">
        <v>593</v>
      </c>
      <c r="C301" s="218">
        <v>1</v>
      </c>
      <c r="D301" s="221" t="s">
        <v>724</v>
      </c>
      <c r="E301" s="221" t="s">
        <v>1468</v>
      </c>
      <c r="F301" s="221" t="s">
        <v>725</v>
      </c>
      <c r="G301" s="85" t="s">
        <v>22</v>
      </c>
      <c r="H301" s="86" t="s">
        <v>34</v>
      </c>
    </row>
    <row r="302" spans="1:8" s="80" customFormat="1" x14ac:dyDescent="0.25">
      <c r="A302" s="223"/>
      <c r="B302" s="220" t="s">
        <v>593</v>
      </c>
      <c r="C302" s="220"/>
      <c r="D302" s="223" t="s">
        <v>724</v>
      </c>
      <c r="E302" s="223" t="s">
        <v>1468</v>
      </c>
      <c r="F302" s="223" t="s">
        <v>725</v>
      </c>
      <c r="G302" s="85" t="s">
        <v>23</v>
      </c>
      <c r="H302" s="86" t="s">
        <v>493</v>
      </c>
    </row>
    <row r="303" spans="1:8" s="80" customFormat="1" x14ac:dyDescent="0.25">
      <c r="A303" s="222"/>
      <c r="B303" s="219" t="s">
        <v>593</v>
      </c>
      <c r="C303" s="219"/>
      <c r="D303" s="222" t="s">
        <v>724</v>
      </c>
      <c r="E303" s="222" t="s">
        <v>1468</v>
      </c>
      <c r="F303" s="222" t="s">
        <v>725</v>
      </c>
      <c r="G303" s="85" t="s">
        <v>24</v>
      </c>
      <c r="H303" s="86" t="s">
        <v>574</v>
      </c>
    </row>
    <row r="304" spans="1:8" s="80" customFormat="1" x14ac:dyDescent="0.25">
      <c r="A304" s="221" t="s">
        <v>1168</v>
      </c>
      <c r="B304" s="218" t="s">
        <v>593</v>
      </c>
      <c r="C304" s="218">
        <v>1</v>
      </c>
      <c r="D304" s="221" t="s">
        <v>724</v>
      </c>
      <c r="E304" s="221" t="s">
        <v>1469</v>
      </c>
      <c r="F304" s="221" t="s">
        <v>725</v>
      </c>
      <c r="G304" s="85" t="s">
        <v>22</v>
      </c>
      <c r="H304" s="86" t="s">
        <v>34</v>
      </c>
    </row>
    <row r="305" spans="1:8" s="80" customFormat="1" x14ac:dyDescent="0.25">
      <c r="A305" s="223"/>
      <c r="B305" s="220" t="s">
        <v>593</v>
      </c>
      <c r="C305" s="220"/>
      <c r="D305" s="223" t="s">
        <v>724</v>
      </c>
      <c r="E305" s="223" t="s">
        <v>1469</v>
      </c>
      <c r="F305" s="223" t="s">
        <v>725</v>
      </c>
      <c r="G305" s="85" t="s">
        <v>23</v>
      </c>
      <c r="H305" s="86" t="s">
        <v>493</v>
      </c>
    </row>
    <row r="306" spans="1:8" s="80" customFormat="1" x14ac:dyDescent="0.25">
      <c r="A306" s="222"/>
      <c r="B306" s="219" t="s">
        <v>593</v>
      </c>
      <c r="C306" s="219"/>
      <c r="D306" s="222" t="s">
        <v>724</v>
      </c>
      <c r="E306" s="222" t="s">
        <v>1469</v>
      </c>
      <c r="F306" s="222" t="s">
        <v>725</v>
      </c>
      <c r="G306" s="85" t="s">
        <v>24</v>
      </c>
      <c r="H306" s="86" t="s">
        <v>574</v>
      </c>
    </row>
    <row r="307" spans="1:8" s="80" customFormat="1" x14ac:dyDescent="0.25">
      <c r="A307" s="221" t="s">
        <v>1170</v>
      </c>
      <c r="B307" s="218" t="s">
        <v>593</v>
      </c>
      <c r="C307" s="218">
        <v>1</v>
      </c>
      <c r="D307" s="221" t="s">
        <v>724</v>
      </c>
      <c r="E307" s="221" t="s">
        <v>1470</v>
      </c>
      <c r="F307" s="221" t="s">
        <v>725</v>
      </c>
      <c r="G307" s="85" t="s">
        <v>22</v>
      </c>
      <c r="H307" s="86" t="s">
        <v>34</v>
      </c>
    </row>
    <row r="308" spans="1:8" s="80" customFormat="1" x14ac:dyDescent="0.25">
      <c r="A308" s="223"/>
      <c r="B308" s="220" t="s">
        <v>593</v>
      </c>
      <c r="C308" s="220"/>
      <c r="D308" s="223" t="s">
        <v>724</v>
      </c>
      <c r="E308" s="223" t="s">
        <v>1470</v>
      </c>
      <c r="F308" s="223" t="s">
        <v>725</v>
      </c>
      <c r="G308" s="85" t="s">
        <v>23</v>
      </c>
      <c r="H308" s="86" t="s">
        <v>493</v>
      </c>
    </row>
    <row r="309" spans="1:8" s="80" customFormat="1" x14ac:dyDescent="0.25">
      <c r="A309" s="222"/>
      <c r="B309" s="219" t="s">
        <v>593</v>
      </c>
      <c r="C309" s="219"/>
      <c r="D309" s="222" t="s">
        <v>724</v>
      </c>
      <c r="E309" s="222" t="s">
        <v>1470</v>
      </c>
      <c r="F309" s="222" t="s">
        <v>725</v>
      </c>
      <c r="G309" s="85" t="s">
        <v>24</v>
      </c>
      <c r="H309" s="86" t="s">
        <v>574</v>
      </c>
    </row>
    <row r="310" spans="1:8" s="80" customFormat="1" x14ac:dyDescent="0.25">
      <c r="A310" s="221" t="s">
        <v>1172</v>
      </c>
      <c r="B310" s="218" t="s">
        <v>593</v>
      </c>
      <c r="C310" s="218">
        <v>1</v>
      </c>
      <c r="D310" s="221" t="s">
        <v>724</v>
      </c>
      <c r="E310" s="221" t="s">
        <v>726</v>
      </c>
      <c r="F310" s="221" t="s">
        <v>1471</v>
      </c>
      <c r="G310" s="85" t="s">
        <v>22</v>
      </c>
      <c r="H310" s="86" t="s">
        <v>34</v>
      </c>
    </row>
    <row r="311" spans="1:8" s="80" customFormat="1" x14ac:dyDescent="0.25">
      <c r="A311" s="222"/>
      <c r="B311" s="219" t="s">
        <v>593</v>
      </c>
      <c r="C311" s="219"/>
      <c r="D311" s="222" t="s">
        <v>724</v>
      </c>
      <c r="E311" s="222" t="s">
        <v>726</v>
      </c>
      <c r="F311" s="222" t="s">
        <v>1471</v>
      </c>
      <c r="G311" s="85" t="s">
        <v>23</v>
      </c>
      <c r="H311" s="86" t="s">
        <v>493</v>
      </c>
    </row>
    <row r="312" spans="1:8" s="80" customFormat="1" x14ac:dyDescent="0.25">
      <c r="A312" s="221" t="s">
        <v>1174</v>
      </c>
      <c r="B312" s="218" t="s">
        <v>593</v>
      </c>
      <c r="C312" s="218">
        <v>1</v>
      </c>
      <c r="D312" s="221" t="s">
        <v>724</v>
      </c>
      <c r="E312" s="221" t="s">
        <v>727</v>
      </c>
      <c r="F312" s="221" t="s">
        <v>1471</v>
      </c>
      <c r="G312" s="85" t="s">
        <v>22</v>
      </c>
      <c r="H312" s="86" t="s">
        <v>34</v>
      </c>
    </row>
    <row r="313" spans="1:8" s="80" customFormat="1" x14ac:dyDescent="0.25">
      <c r="A313" s="222"/>
      <c r="B313" s="219" t="s">
        <v>593</v>
      </c>
      <c r="C313" s="219"/>
      <c r="D313" s="222" t="s">
        <v>724</v>
      </c>
      <c r="E313" s="222" t="s">
        <v>727</v>
      </c>
      <c r="F313" s="222" t="s">
        <v>1471</v>
      </c>
      <c r="G313" s="85" t="s">
        <v>23</v>
      </c>
      <c r="H313" s="86" t="s">
        <v>493</v>
      </c>
    </row>
    <row r="314" spans="1:8" s="80" customFormat="1" x14ac:dyDescent="0.25">
      <c r="A314" s="221" t="s">
        <v>1176</v>
      </c>
      <c r="B314" s="218" t="s">
        <v>593</v>
      </c>
      <c r="C314" s="218">
        <v>1</v>
      </c>
      <c r="D314" s="221" t="s">
        <v>724</v>
      </c>
      <c r="E314" s="221" t="s">
        <v>728</v>
      </c>
      <c r="F314" s="221" t="s">
        <v>1471</v>
      </c>
      <c r="G314" s="85" t="s">
        <v>22</v>
      </c>
      <c r="H314" s="86" t="s">
        <v>34</v>
      </c>
    </row>
    <row r="315" spans="1:8" s="80" customFormat="1" x14ac:dyDescent="0.25">
      <c r="A315" s="222"/>
      <c r="B315" s="219" t="s">
        <v>593</v>
      </c>
      <c r="C315" s="219"/>
      <c r="D315" s="222" t="s">
        <v>724</v>
      </c>
      <c r="E315" s="222" t="s">
        <v>728</v>
      </c>
      <c r="F315" s="222" t="s">
        <v>1471</v>
      </c>
      <c r="G315" s="85" t="s">
        <v>23</v>
      </c>
      <c r="H315" s="86" t="s">
        <v>493</v>
      </c>
    </row>
    <row r="316" spans="1:8" s="80" customFormat="1" x14ac:dyDescent="0.25">
      <c r="A316" s="221" t="s">
        <v>1178</v>
      </c>
      <c r="B316" s="218" t="s">
        <v>593</v>
      </c>
      <c r="C316" s="218">
        <v>1</v>
      </c>
      <c r="D316" s="221" t="s">
        <v>724</v>
      </c>
      <c r="E316" s="221" t="s">
        <v>729</v>
      </c>
      <c r="F316" s="221" t="s">
        <v>1471</v>
      </c>
      <c r="G316" s="85" t="s">
        <v>22</v>
      </c>
      <c r="H316" s="86" t="s">
        <v>34</v>
      </c>
    </row>
    <row r="317" spans="1:8" s="80" customFormat="1" x14ac:dyDescent="0.25">
      <c r="A317" s="222"/>
      <c r="B317" s="219" t="s">
        <v>593</v>
      </c>
      <c r="C317" s="219"/>
      <c r="D317" s="222" t="s">
        <v>724</v>
      </c>
      <c r="E317" s="222" t="s">
        <v>729</v>
      </c>
      <c r="F317" s="222" t="s">
        <v>1471</v>
      </c>
      <c r="G317" s="85" t="s">
        <v>23</v>
      </c>
      <c r="H317" s="86" t="s">
        <v>493</v>
      </c>
    </row>
    <row r="318" spans="1:8" s="80" customFormat="1" x14ac:dyDescent="0.25">
      <c r="A318" s="221" t="s">
        <v>1180</v>
      </c>
      <c r="B318" s="218" t="s">
        <v>593</v>
      </c>
      <c r="C318" s="218">
        <v>1</v>
      </c>
      <c r="D318" s="221" t="s">
        <v>724</v>
      </c>
      <c r="E318" s="221" t="s">
        <v>1472</v>
      </c>
      <c r="F318" s="221"/>
      <c r="G318" s="85" t="s">
        <v>22</v>
      </c>
      <c r="H318" s="86" t="s">
        <v>34</v>
      </c>
    </row>
    <row r="319" spans="1:8" s="80" customFormat="1" x14ac:dyDescent="0.25">
      <c r="A319" s="222"/>
      <c r="B319" s="219" t="s">
        <v>593</v>
      </c>
      <c r="C319" s="219"/>
      <c r="D319" s="222" t="s">
        <v>724</v>
      </c>
      <c r="E319" s="222" t="s">
        <v>1472</v>
      </c>
      <c r="F319" s="222"/>
      <c r="G319" s="85" t="s">
        <v>23</v>
      </c>
      <c r="H319" s="86" t="s">
        <v>493</v>
      </c>
    </row>
    <row r="320" spans="1:8" s="80" customFormat="1" x14ac:dyDescent="0.25">
      <c r="A320" s="221" t="s">
        <v>1182</v>
      </c>
      <c r="B320" s="218" t="s">
        <v>593</v>
      </c>
      <c r="C320" s="218">
        <v>1</v>
      </c>
      <c r="D320" s="221" t="s">
        <v>724</v>
      </c>
      <c r="E320" s="221" t="s">
        <v>1473</v>
      </c>
      <c r="F320" s="221" t="s">
        <v>1474</v>
      </c>
      <c r="G320" s="85" t="s">
        <v>22</v>
      </c>
      <c r="H320" s="86" t="s">
        <v>34</v>
      </c>
    </row>
    <row r="321" spans="1:8" s="80" customFormat="1" x14ac:dyDescent="0.25">
      <c r="A321" s="222"/>
      <c r="B321" s="219" t="s">
        <v>593</v>
      </c>
      <c r="C321" s="219"/>
      <c r="D321" s="222" t="s">
        <v>724</v>
      </c>
      <c r="E321" s="222" t="s">
        <v>1473</v>
      </c>
      <c r="F321" s="222" t="s">
        <v>1474</v>
      </c>
      <c r="G321" s="85" t="s">
        <v>23</v>
      </c>
      <c r="H321" s="86" t="s">
        <v>493</v>
      </c>
    </row>
    <row r="322" spans="1:8" s="80" customFormat="1" x14ac:dyDescent="0.25">
      <c r="A322" s="221" t="s">
        <v>1184</v>
      </c>
      <c r="B322" s="218" t="s">
        <v>593</v>
      </c>
      <c r="C322" s="218">
        <v>1</v>
      </c>
      <c r="D322" s="221" t="s">
        <v>724</v>
      </c>
      <c r="E322" s="221" t="s">
        <v>1475</v>
      </c>
      <c r="F322" s="221" t="s">
        <v>1474</v>
      </c>
      <c r="G322" s="85" t="s">
        <v>22</v>
      </c>
      <c r="H322" s="86" t="s">
        <v>34</v>
      </c>
    </row>
    <row r="323" spans="1:8" s="80" customFormat="1" x14ac:dyDescent="0.25">
      <c r="A323" s="222"/>
      <c r="B323" s="219" t="s">
        <v>593</v>
      </c>
      <c r="C323" s="219"/>
      <c r="D323" s="222" t="s">
        <v>724</v>
      </c>
      <c r="E323" s="222" t="s">
        <v>1475</v>
      </c>
      <c r="F323" s="222" t="s">
        <v>1474</v>
      </c>
      <c r="G323" s="85" t="s">
        <v>23</v>
      </c>
      <c r="H323" s="86" t="s">
        <v>493</v>
      </c>
    </row>
    <row r="324" spans="1:8" s="80" customFormat="1" x14ac:dyDescent="0.25">
      <c r="A324" s="221" t="s">
        <v>1190</v>
      </c>
      <c r="B324" s="218" t="s">
        <v>593</v>
      </c>
      <c r="C324" s="218">
        <v>1</v>
      </c>
      <c r="D324" s="221" t="s">
        <v>724</v>
      </c>
      <c r="E324" s="221" t="s">
        <v>1476</v>
      </c>
      <c r="F324" s="221" t="s">
        <v>1474</v>
      </c>
      <c r="G324" s="85" t="s">
        <v>22</v>
      </c>
      <c r="H324" s="86" t="s">
        <v>34</v>
      </c>
    </row>
    <row r="325" spans="1:8" s="80" customFormat="1" x14ac:dyDescent="0.25">
      <c r="A325" s="222"/>
      <c r="B325" s="219" t="s">
        <v>593</v>
      </c>
      <c r="C325" s="219"/>
      <c r="D325" s="222" t="s">
        <v>724</v>
      </c>
      <c r="E325" s="222" t="s">
        <v>1476</v>
      </c>
      <c r="F325" s="222" t="s">
        <v>1474</v>
      </c>
      <c r="G325" s="85" t="s">
        <v>23</v>
      </c>
      <c r="H325" s="86" t="s">
        <v>493</v>
      </c>
    </row>
    <row r="326" spans="1:8" s="80" customFormat="1" x14ac:dyDescent="0.25">
      <c r="A326" s="221" t="s">
        <v>1192</v>
      </c>
      <c r="B326" s="218" t="s">
        <v>593</v>
      </c>
      <c r="C326" s="218">
        <v>1</v>
      </c>
      <c r="D326" s="221" t="s">
        <v>724</v>
      </c>
      <c r="E326" s="221" t="s">
        <v>1477</v>
      </c>
      <c r="F326" s="221" t="s">
        <v>1474</v>
      </c>
      <c r="G326" s="85" t="s">
        <v>22</v>
      </c>
      <c r="H326" s="86" t="s">
        <v>34</v>
      </c>
    </row>
    <row r="327" spans="1:8" s="80" customFormat="1" x14ac:dyDescent="0.25">
      <c r="A327" s="222"/>
      <c r="B327" s="219" t="s">
        <v>593</v>
      </c>
      <c r="C327" s="219"/>
      <c r="D327" s="222" t="s">
        <v>724</v>
      </c>
      <c r="E327" s="222" t="s">
        <v>1477</v>
      </c>
      <c r="F327" s="222" t="s">
        <v>1474</v>
      </c>
      <c r="G327" s="85" t="s">
        <v>23</v>
      </c>
      <c r="H327" s="86" t="s">
        <v>493</v>
      </c>
    </row>
    <row r="328" spans="1:8" s="80" customFormat="1" x14ac:dyDescent="0.25">
      <c r="A328" s="221" t="s">
        <v>1194</v>
      </c>
      <c r="B328" s="218" t="s">
        <v>593</v>
      </c>
      <c r="C328" s="218">
        <v>1</v>
      </c>
      <c r="D328" s="221" t="s">
        <v>724</v>
      </c>
      <c r="E328" s="221" t="s">
        <v>1478</v>
      </c>
      <c r="F328" s="221" t="s">
        <v>1474</v>
      </c>
      <c r="G328" s="85" t="s">
        <v>22</v>
      </c>
      <c r="H328" s="86" t="s">
        <v>34</v>
      </c>
    </row>
    <row r="329" spans="1:8" s="80" customFormat="1" x14ac:dyDescent="0.25">
      <c r="A329" s="222"/>
      <c r="B329" s="219" t="s">
        <v>593</v>
      </c>
      <c r="C329" s="219"/>
      <c r="D329" s="222" t="s">
        <v>724</v>
      </c>
      <c r="E329" s="222" t="s">
        <v>1478</v>
      </c>
      <c r="F329" s="222" t="s">
        <v>1474</v>
      </c>
      <c r="G329" s="85" t="s">
        <v>23</v>
      </c>
      <c r="H329" s="86" t="s">
        <v>493</v>
      </c>
    </row>
    <row r="330" spans="1:8" s="80" customFormat="1" x14ac:dyDescent="0.25">
      <c r="A330" s="221" t="s">
        <v>1195</v>
      </c>
      <c r="B330" s="218" t="s">
        <v>593</v>
      </c>
      <c r="C330" s="218">
        <v>1</v>
      </c>
      <c r="D330" s="221" t="s">
        <v>724</v>
      </c>
      <c r="E330" s="221" t="s">
        <v>1479</v>
      </c>
      <c r="F330" s="221" t="s">
        <v>1474</v>
      </c>
      <c r="G330" s="85" t="s">
        <v>22</v>
      </c>
      <c r="H330" s="86" t="s">
        <v>34</v>
      </c>
    </row>
    <row r="331" spans="1:8" s="80" customFormat="1" x14ac:dyDescent="0.25">
      <c r="A331" s="222"/>
      <c r="B331" s="219" t="s">
        <v>593</v>
      </c>
      <c r="C331" s="219"/>
      <c r="D331" s="222" t="s">
        <v>724</v>
      </c>
      <c r="E331" s="222" t="s">
        <v>1479</v>
      </c>
      <c r="F331" s="222" t="s">
        <v>1474</v>
      </c>
      <c r="G331" s="85" t="s">
        <v>23</v>
      </c>
      <c r="H331" s="86" t="s">
        <v>493</v>
      </c>
    </row>
    <row r="332" spans="1:8" s="80" customFormat="1" x14ac:dyDescent="0.25">
      <c r="A332" s="221" t="s">
        <v>1198</v>
      </c>
      <c r="B332" s="218" t="s">
        <v>593</v>
      </c>
      <c r="C332" s="218">
        <v>1</v>
      </c>
      <c r="D332" s="221" t="s">
        <v>724</v>
      </c>
      <c r="E332" s="221" t="s">
        <v>1480</v>
      </c>
      <c r="F332" s="221" t="s">
        <v>1474</v>
      </c>
      <c r="G332" s="85" t="s">
        <v>22</v>
      </c>
      <c r="H332" s="86" t="s">
        <v>34</v>
      </c>
    </row>
    <row r="333" spans="1:8" s="80" customFormat="1" x14ac:dyDescent="0.25">
      <c r="A333" s="222"/>
      <c r="B333" s="219" t="s">
        <v>593</v>
      </c>
      <c r="C333" s="219"/>
      <c r="D333" s="222" t="s">
        <v>724</v>
      </c>
      <c r="E333" s="222" t="s">
        <v>1480</v>
      </c>
      <c r="F333" s="222" t="s">
        <v>1474</v>
      </c>
      <c r="G333" s="85" t="s">
        <v>23</v>
      </c>
      <c r="H333" s="86" t="s">
        <v>493</v>
      </c>
    </row>
    <row r="334" spans="1:8" s="80" customFormat="1" x14ac:dyDescent="0.25">
      <c r="A334" s="221" t="s">
        <v>1200</v>
      </c>
      <c r="B334" s="218" t="s">
        <v>593</v>
      </c>
      <c r="C334" s="218">
        <v>1</v>
      </c>
      <c r="D334" s="221" t="s">
        <v>724</v>
      </c>
      <c r="E334" s="221" t="s">
        <v>1481</v>
      </c>
      <c r="F334" s="221"/>
      <c r="G334" s="85" t="s">
        <v>22</v>
      </c>
      <c r="H334" s="86" t="s">
        <v>34</v>
      </c>
    </row>
    <row r="335" spans="1:8" s="80" customFormat="1" x14ac:dyDescent="0.25">
      <c r="A335" s="222"/>
      <c r="B335" s="219" t="s">
        <v>593</v>
      </c>
      <c r="C335" s="219"/>
      <c r="D335" s="222" t="s">
        <v>724</v>
      </c>
      <c r="E335" s="222" t="s">
        <v>1481</v>
      </c>
      <c r="F335" s="222"/>
      <c r="G335" s="85" t="s">
        <v>23</v>
      </c>
      <c r="H335" s="86" t="s">
        <v>493</v>
      </c>
    </row>
    <row r="336" spans="1:8" s="80" customFormat="1" x14ac:dyDescent="0.25">
      <c r="A336" s="221" t="s">
        <v>1202</v>
      </c>
      <c r="B336" s="218" t="s">
        <v>593</v>
      </c>
      <c r="C336" s="218">
        <v>1</v>
      </c>
      <c r="D336" s="221" t="s">
        <v>724</v>
      </c>
      <c r="E336" s="221" t="s">
        <v>1482</v>
      </c>
      <c r="F336" s="221"/>
      <c r="G336" s="85" t="s">
        <v>22</v>
      </c>
      <c r="H336" s="86" t="s">
        <v>1483</v>
      </c>
    </row>
    <row r="337" spans="1:8" s="80" customFormat="1" x14ac:dyDescent="0.25">
      <c r="A337" s="223"/>
      <c r="B337" s="220" t="s">
        <v>593</v>
      </c>
      <c r="C337" s="220"/>
      <c r="D337" s="223" t="s">
        <v>724</v>
      </c>
      <c r="E337" s="223" t="s">
        <v>1482</v>
      </c>
      <c r="F337" s="223"/>
      <c r="G337" s="85" t="s">
        <v>23</v>
      </c>
      <c r="H337" s="86" t="s">
        <v>1484</v>
      </c>
    </row>
    <row r="338" spans="1:8" s="80" customFormat="1" x14ac:dyDescent="0.25">
      <c r="A338" s="223"/>
      <c r="B338" s="220" t="s">
        <v>593</v>
      </c>
      <c r="C338" s="220"/>
      <c r="D338" s="223" t="s">
        <v>724</v>
      </c>
      <c r="E338" s="223" t="s">
        <v>1482</v>
      </c>
      <c r="F338" s="223"/>
      <c r="G338" s="85" t="s">
        <v>24</v>
      </c>
      <c r="H338" s="86" t="s">
        <v>1485</v>
      </c>
    </row>
    <row r="339" spans="1:8" s="80" customFormat="1" x14ac:dyDescent="0.25">
      <c r="A339" s="222"/>
      <c r="B339" s="219" t="s">
        <v>593</v>
      </c>
      <c r="C339" s="219"/>
      <c r="D339" s="222" t="s">
        <v>724</v>
      </c>
      <c r="E339" s="222" t="s">
        <v>1482</v>
      </c>
      <c r="F339" s="222"/>
      <c r="G339" s="85" t="s">
        <v>25</v>
      </c>
      <c r="H339" s="86" t="s">
        <v>573</v>
      </c>
    </row>
    <row r="340" spans="1:8" s="80" customFormat="1" x14ac:dyDescent="0.25">
      <c r="A340" s="221" t="s">
        <v>1204</v>
      </c>
      <c r="B340" s="218" t="s">
        <v>593</v>
      </c>
      <c r="C340" s="218">
        <v>1</v>
      </c>
      <c r="D340" s="221" t="s">
        <v>723</v>
      </c>
      <c r="E340" s="221" t="s">
        <v>575</v>
      </c>
      <c r="F340" s="221"/>
      <c r="G340" s="85" t="s">
        <v>22</v>
      </c>
      <c r="H340" s="86" t="s">
        <v>34</v>
      </c>
    </row>
    <row r="341" spans="1:8" s="80" customFormat="1" x14ac:dyDescent="0.25">
      <c r="A341" s="222"/>
      <c r="B341" s="219" t="s">
        <v>593</v>
      </c>
      <c r="C341" s="219"/>
      <c r="D341" s="222" t="s">
        <v>723</v>
      </c>
      <c r="E341" s="222" t="s">
        <v>575</v>
      </c>
      <c r="F341" s="222"/>
      <c r="G341" s="85" t="s">
        <v>23</v>
      </c>
      <c r="H341" s="86" t="s">
        <v>493</v>
      </c>
    </row>
    <row r="342" spans="1:8" s="80" customFormat="1" ht="101.5" x14ac:dyDescent="0.25">
      <c r="A342" s="84" t="s">
        <v>1206</v>
      </c>
      <c r="B342" s="85" t="s">
        <v>604</v>
      </c>
      <c r="C342" s="85">
        <v>1</v>
      </c>
      <c r="D342" s="84" t="s">
        <v>723</v>
      </c>
      <c r="E342" s="84" t="s">
        <v>1486</v>
      </c>
      <c r="F342" s="84" t="s">
        <v>1487</v>
      </c>
      <c r="G342" s="85" t="s">
        <v>1352</v>
      </c>
      <c r="H342" s="86" t="s">
        <v>1413</v>
      </c>
    </row>
    <row r="343" spans="1:8" s="80" customFormat="1" ht="101.5" x14ac:dyDescent="0.25">
      <c r="A343" s="84" t="s">
        <v>1208</v>
      </c>
      <c r="B343" s="85" t="s">
        <v>604</v>
      </c>
      <c r="C343" s="85">
        <v>1</v>
      </c>
      <c r="D343" s="84" t="s">
        <v>723</v>
      </c>
      <c r="E343" s="84" t="s">
        <v>1488</v>
      </c>
      <c r="F343" s="84" t="s">
        <v>1487</v>
      </c>
      <c r="G343" s="85" t="s">
        <v>1352</v>
      </c>
      <c r="H343" s="86" t="s">
        <v>1413</v>
      </c>
    </row>
    <row r="344" spans="1:8" s="80" customFormat="1" ht="101.5" x14ac:dyDescent="0.25">
      <c r="A344" s="84" t="s">
        <v>1210</v>
      </c>
      <c r="B344" s="85" t="s">
        <v>604</v>
      </c>
      <c r="C344" s="85">
        <v>1</v>
      </c>
      <c r="D344" s="84" t="s">
        <v>723</v>
      </c>
      <c r="E344" s="84" t="s">
        <v>1489</v>
      </c>
      <c r="F344" s="84" t="s">
        <v>1487</v>
      </c>
      <c r="G344" s="85" t="s">
        <v>1352</v>
      </c>
      <c r="H344" s="86" t="s">
        <v>1413</v>
      </c>
    </row>
    <row r="345" spans="1:8" s="80" customFormat="1" ht="101.5" x14ac:dyDescent="0.25">
      <c r="A345" s="84" t="s">
        <v>1212</v>
      </c>
      <c r="B345" s="85" t="s">
        <v>604</v>
      </c>
      <c r="C345" s="85">
        <v>1</v>
      </c>
      <c r="D345" s="84" t="s">
        <v>723</v>
      </c>
      <c r="E345" s="84" t="s">
        <v>1490</v>
      </c>
      <c r="F345" s="84" t="s">
        <v>1487</v>
      </c>
      <c r="G345" s="85" t="s">
        <v>1352</v>
      </c>
      <c r="H345" s="86" t="s">
        <v>1413</v>
      </c>
    </row>
    <row r="346" spans="1:8" s="80" customFormat="1" ht="87" x14ac:dyDescent="0.25">
      <c r="A346" s="84" t="s">
        <v>1214</v>
      </c>
      <c r="B346" s="85" t="s">
        <v>604</v>
      </c>
      <c r="C346" s="85">
        <v>1</v>
      </c>
      <c r="D346" s="84" t="s">
        <v>723</v>
      </c>
      <c r="E346" s="84" t="s">
        <v>1491</v>
      </c>
      <c r="F346" s="84" t="s">
        <v>1487</v>
      </c>
      <c r="G346" s="85" t="s">
        <v>1352</v>
      </c>
      <c r="H346" s="86" t="s">
        <v>1413</v>
      </c>
    </row>
    <row r="347" spans="1:8" s="80" customFormat="1" ht="101.5" x14ac:dyDescent="0.25">
      <c r="A347" s="84" t="s">
        <v>1216</v>
      </c>
      <c r="B347" s="85" t="s">
        <v>604</v>
      </c>
      <c r="C347" s="85">
        <v>1</v>
      </c>
      <c r="D347" s="84" t="s">
        <v>723</v>
      </c>
      <c r="E347" s="84" t="s">
        <v>1492</v>
      </c>
      <c r="F347" s="84" t="s">
        <v>1487</v>
      </c>
      <c r="G347" s="85" t="s">
        <v>1352</v>
      </c>
      <c r="H347" s="86" t="s">
        <v>1413</v>
      </c>
    </row>
    <row r="348" spans="1:8" s="80" customFormat="1" ht="87" x14ac:dyDescent="0.25">
      <c r="A348" s="84" t="s">
        <v>1217</v>
      </c>
      <c r="B348" s="85" t="s">
        <v>604</v>
      </c>
      <c r="C348" s="85">
        <v>1</v>
      </c>
      <c r="D348" s="84" t="s">
        <v>723</v>
      </c>
      <c r="E348" s="84" t="s">
        <v>1493</v>
      </c>
      <c r="F348" s="84" t="s">
        <v>1487</v>
      </c>
      <c r="G348" s="85" t="s">
        <v>1352</v>
      </c>
      <c r="H348" s="86" t="s">
        <v>1413</v>
      </c>
    </row>
    <row r="349" spans="1:8" s="80" customFormat="1" ht="87" x14ac:dyDescent="0.25">
      <c r="A349" s="84" t="s">
        <v>1218</v>
      </c>
      <c r="B349" s="85" t="s">
        <v>604</v>
      </c>
      <c r="C349" s="85">
        <v>1</v>
      </c>
      <c r="D349" s="84" t="s">
        <v>723</v>
      </c>
      <c r="E349" s="84" t="s">
        <v>1494</v>
      </c>
      <c r="F349" s="84" t="s">
        <v>1487</v>
      </c>
      <c r="G349" s="85" t="s">
        <v>1352</v>
      </c>
      <c r="H349" s="86" t="s">
        <v>1413</v>
      </c>
    </row>
    <row r="350" spans="1:8" s="80" customFormat="1" ht="87" x14ac:dyDescent="0.25">
      <c r="A350" s="84" t="s">
        <v>1222</v>
      </c>
      <c r="B350" s="85" t="s">
        <v>604</v>
      </c>
      <c r="C350" s="85">
        <v>1</v>
      </c>
      <c r="D350" s="84" t="s">
        <v>723</v>
      </c>
      <c r="E350" s="84" t="s">
        <v>1495</v>
      </c>
      <c r="F350" s="84" t="s">
        <v>1487</v>
      </c>
      <c r="G350" s="85" t="s">
        <v>1352</v>
      </c>
      <c r="H350" s="86" t="s">
        <v>1413</v>
      </c>
    </row>
    <row r="351" spans="1:8" s="80" customFormat="1" x14ac:dyDescent="0.25">
      <c r="A351" s="221" t="s">
        <v>1224</v>
      </c>
      <c r="B351" s="218" t="s">
        <v>593</v>
      </c>
      <c r="C351" s="218">
        <v>1</v>
      </c>
      <c r="D351" s="221" t="s">
        <v>723</v>
      </c>
      <c r="E351" s="221" t="s">
        <v>1496</v>
      </c>
      <c r="F351" s="221"/>
      <c r="G351" s="85" t="s">
        <v>22</v>
      </c>
      <c r="H351" s="86" t="s">
        <v>34</v>
      </c>
    </row>
    <row r="352" spans="1:8" s="80" customFormat="1" x14ac:dyDescent="0.25">
      <c r="A352" s="222"/>
      <c r="B352" s="219" t="s">
        <v>593</v>
      </c>
      <c r="C352" s="219"/>
      <c r="D352" s="222" t="s">
        <v>723</v>
      </c>
      <c r="E352" s="222" t="s">
        <v>1496</v>
      </c>
      <c r="F352" s="222"/>
      <c r="G352" s="85" t="s">
        <v>23</v>
      </c>
      <c r="H352" s="86" t="s">
        <v>493</v>
      </c>
    </row>
    <row r="353" spans="1:8" s="80" customFormat="1" x14ac:dyDescent="0.25">
      <c r="A353" s="221" t="s">
        <v>1226</v>
      </c>
      <c r="B353" s="218" t="s">
        <v>593</v>
      </c>
      <c r="C353" s="218">
        <v>1</v>
      </c>
      <c r="D353" s="221" t="s">
        <v>723</v>
      </c>
      <c r="E353" s="221" t="s">
        <v>1497</v>
      </c>
      <c r="F353" s="221" t="s">
        <v>1498</v>
      </c>
      <c r="G353" s="85" t="s">
        <v>22</v>
      </c>
      <c r="H353" s="86" t="s">
        <v>1499</v>
      </c>
    </row>
    <row r="354" spans="1:8" s="80" customFormat="1" x14ac:dyDescent="0.25">
      <c r="A354" s="222"/>
      <c r="B354" s="219" t="s">
        <v>593</v>
      </c>
      <c r="C354" s="219"/>
      <c r="D354" s="222" t="s">
        <v>723</v>
      </c>
      <c r="E354" s="222" t="s">
        <v>1497</v>
      </c>
      <c r="F354" s="222" t="s">
        <v>1498</v>
      </c>
      <c r="G354" s="85" t="s">
        <v>23</v>
      </c>
      <c r="H354" s="86" t="s">
        <v>1500</v>
      </c>
    </row>
    <row r="355" spans="1:8" s="80" customFormat="1" ht="29.5" customHeight="1" x14ac:dyDescent="0.25">
      <c r="A355" s="221" t="s">
        <v>1228</v>
      </c>
      <c r="B355" s="218" t="s">
        <v>593</v>
      </c>
      <c r="C355" s="218">
        <v>1</v>
      </c>
      <c r="D355" s="221" t="s">
        <v>723</v>
      </c>
      <c r="E355" s="221" t="s">
        <v>1501</v>
      </c>
      <c r="F355" s="221" t="s">
        <v>1502</v>
      </c>
      <c r="G355" s="85" t="s">
        <v>22</v>
      </c>
      <c r="H355" s="86" t="s">
        <v>1503</v>
      </c>
    </row>
    <row r="356" spans="1:8" s="80" customFormat="1" x14ac:dyDescent="0.25">
      <c r="A356" s="222"/>
      <c r="B356" s="219" t="s">
        <v>593</v>
      </c>
      <c r="C356" s="219"/>
      <c r="D356" s="222" t="s">
        <v>723</v>
      </c>
      <c r="E356" s="222" t="s">
        <v>1501</v>
      </c>
      <c r="F356" s="222" t="s">
        <v>1502</v>
      </c>
      <c r="G356" s="85" t="s">
        <v>23</v>
      </c>
      <c r="H356" s="86" t="s">
        <v>1504</v>
      </c>
    </row>
    <row r="357" spans="1:8" s="80" customFormat="1" ht="28" customHeight="1" x14ac:dyDescent="0.25">
      <c r="A357" s="221" t="s">
        <v>1230</v>
      </c>
      <c r="B357" s="218" t="s">
        <v>593</v>
      </c>
      <c r="C357" s="218">
        <v>1</v>
      </c>
      <c r="D357" s="221" t="s">
        <v>723</v>
      </c>
      <c r="E357" s="221" t="s">
        <v>1505</v>
      </c>
      <c r="F357" s="221" t="s">
        <v>1498</v>
      </c>
      <c r="G357" s="85" t="s">
        <v>22</v>
      </c>
      <c r="H357" s="86" t="s">
        <v>1499</v>
      </c>
    </row>
    <row r="358" spans="1:8" s="80" customFormat="1" ht="28" customHeight="1" x14ac:dyDescent="0.25">
      <c r="A358" s="222"/>
      <c r="B358" s="219" t="s">
        <v>593</v>
      </c>
      <c r="C358" s="219"/>
      <c r="D358" s="222" t="s">
        <v>723</v>
      </c>
      <c r="E358" s="222" t="s">
        <v>1505</v>
      </c>
      <c r="F358" s="222" t="s">
        <v>1498</v>
      </c>
      <c r="G358" s="85" t="s">
        <v>23</v>
      </c>
      <c r="H358" s="86" t="s">
        <v>1500</v>
      </c>
    </row>
    <row r="359" spans="1:8" s="80" customFormat="1" ht="34" customHeight="1" x14ac:dyDescent="0.25">
      <c r="A359" s="221" t="s">
        <v>1232</v>
      </c>
      <c r="B359" s="218" t="s">
        <v>593</v>
      </c>
      <c r="C359" s="218">
        <v>1</v>
      </c>
      <c r="D359" s="221" t="s">
        <v>723</v>
      </c>
      <c r="E359" s="221" t="s">
        <v>1506</v>
      </c>
      <c r="F359" s="221" t="s">
        <v>1507</v>
      </c>
      <c r="G359" s="85" t="s">
        <v>22</v>
      </c>
      <c r="H359" s="86" t="s">
        <v>1503</v>
      </c>
    </row>
    <row r="360" spans="1:8" s="80" customFormat="1" x14ac:dyDescent="0.25">
      <c r="A360" s="222"/>
      <c r="B360" s="219" t="s">
        <v>593</v>
      </c>
      <c r="C360" s="219"/>
      <c r="D360" s="222" t="s">
        <v>723</v>
      </c>
      <c r="E360" s="222" t="s">
        <v>1506</v>
      </c>
      <c r="F360" s="222" t="s">
        <v>1507</v>
      </c>
      <c r="G360" s="85" t="s">
        <v>23</v>
      </c>
      <c r="H360" s="86" t="s">
        <v>1504</v>
      </c>
    </row>
    <row r="361" spans="1:8" s="80" customFormat="1" ht="28" customHeight="1" x14ac:dyDescent="0.25">
      <c r="A361" s="221" t="s">
        <v>1234</v>
      </c>
      <c r="B361" s="218" t="s">
        <v>593</v>
      </c>
      <c r="C361" s="218">
        <v>1</v>
      </c>
      <c r="D361" s="221" t="s">
        <v>723</v>
      </c>
      <c r="E361" s="221" t="s">
        <v>1508</v>
      </c>
      <c r="F361" s="221" t="s">
        <v>1498</v>
      </c>
      <c r="G361" s="85" t="s">
        <v>22</v>
      </c>
      <c r="H361" s="86" t="s">
        <v>1499</v>
      </c>
    </row>
    <row r="362" spans="1:8" s="80" customFormat="1" ht="28.5" customHeight="1" x14ac:dyDescent="0.25">
      <c r="A362" s="222"/>
      <c r="B362" s="219" t="s">
        <v>593</v>
      </c>
      <c r="C362" s="219"/>
      <c r="D362" s="222" t="s">
        <v>723</v>
      </c>
      <c r="E362" s="222" t="s">
        <v>1508</v>
      </c>
      <c r="F362" s="222" t="s">
        <v>1498</v>
      </c>
      <c r="G362" s="85" t="s">
        <v>23</v>
      </c>
      <c r="H362" s="86" t="s">
        <v>1500</v>
      </c>
    </row>
    <row r="363" spans="1:8" s="80" customFormat="1" ht="28" customHeight="1" x14ac:dyDescent="0.25">
      <c r="A363" s="221" t="s">
        <v>1236</v>
      </c>
      <c r="B363" s="218" t="s">
        <v>593</v>
      </c>
      <c r="C363" s="218">
        <v>1</v>
      </c>
      <c r="D363" s="221" t="s">
        <v>723</v>
      </c>
      <c r="E363" s="221" t="s">
        <v>1509</v>
      </c>
      <c r="F363" s="221" t="s">
        <v>1510</v>
      </c>
      <c r="G363" s="85" t="s">
        <v>22</v>
      </c>
      <c r="H363" s="86" t="s">
        <v>1503</v>
      </c>
    </row>
    <row r="364" spans="1:8" s="80" customFormat="1" ht="28" customHeight="1" x14ac:dyDescent="0.25">
      <c r="A364" s="222"/>
      <c r="B364" s="219" t="s">
        <v>593</v>
      </c>
      <c r="C364" s="219"/>
      <c r="D364" s="222" t="s">
        <v>723</v>
      </c>
      <c r="E364" s="222" t="s">
        <v>1509</v>
      </c>
      <c r="F364" s="222" t="s">
        <v>1510</v>
      </c>
      <c r="G364" s="85" t="s">
        <v>23</v>
      </c>
      <c r="H364" s="86" t="s">
        <v>1504</v>
      </c>
    </row>
    <row r="365" spans="1:8" s="80" customFormat="1" ht="35" customHeight="1" x14ac:dyDescent="0.25">
      <c r="A365" s="221" t="s">
        <v>1237</v>
      </c>
      <c r="B365" s="218" t="s">
        <v>593</v>
      </c>
      <c r="C365" s="218">
        <v>1</v>
      </c>
      <c r="D365" s="221" t="s">
        <v>723</v>
      </c>
      <c r="E365" s="221" t="s">
        <v>1511</v>
      </c>
      <c r="F365" s="221" t="s">
        <v>1498</v>
      </c>
      <c r="G365" s="85" t="s">
        <v>22</v>
      </c>
      <c r="H365" s="86" t="s">
        <v>34</v>
      </c>
    </row>
    <row r="366" spans="1:8" s="80" customFormat="1" ht="35" customHeight="1" x14ac:dyDescent="0.25">
      <c r="A366" s="222"/>
      <c r="B366" s="219" t="s">
        <v>593</v>
      </c>
      <c r="C366" s="219"/>
      <c r="D366" s="222" t="s">
        <v>723</v>
      </c>
      <c r="E366" s="222" t="s">
        <v>1511</v>
      </c>
      <c r="F366" s="222" t="s">
        <v>1498</v>
      </c>
      <c r="G366" s="85" t="s">
        <v>23</v>
      </c>
      <c r="H366" s="86" t="s">
        <v>493</v>
      </c>
    </row>
    <row r="367" spans="1:8" s="80" customFormat="1" ht="35" customHeight="1" x14ac:dyDescent="0.25">
      <c r="A367" s="221" t="s">
        <v>1240</v>
      </c>
      <c r="B367" s="218" t="s">
        <v>593</v>
      </c>
      <c r="C367" s="218">
        <v>1</v>
      </c>
      <c r="D367" s="221" t="s">
        <v>723</v>
      </c>
      <c r="E367" s="221" t="s">
        <v>1512</v>
      </c>
      <c r="F367" s="221" t="s">
        <v>1498</v>
      </c>
      <c r="G367" s="85" t="s">
        <v>22</v>
      </c>
      <c r="H367" s="86" t="s">
        <v>34</v>
      </c>
    </row>
    <row r="368" spans="1:8" s="80" customFormat="1" ht="35" customHeight="1" x14ac:dyDescent="0.25">
      <c r="A368" s="222"/>
      <c r="B368" s="219" t="s">
        <v>593</v>
      </c>
      <c r="C368" s="219"/>
      <c r="D368" s="222" t="s">
        <v>723</v>
      </c>
      <c r="E368" s="222" t="s">
        <v>1512</v>
      </c>
      <c r="F368" s="222" t="s">
        <v>1498</v>
      </c>
      <c r="G368" s="85" t="s">
        <v>23</v>
      </c>
      <c r="H368" s="86" t="s">
        <v>493</v>
      </c>
    </row>
    <row r="369" spans="1:8" s="80" customFormat="1" ht="35" customHeight="1" x14ac:dyDescent="0.25">
      <c r="A369" s="221" t="s">
        <v>1242</v>
      </c>
      <c r="B369" s="218" t="s">
        <v>593</v>
      </c>
      <c r="C369" s="218">
        <v>1</v>
      </c>
      <c r="D369" s="221" t="s">
        <v>723</v>
      </c>
      <c r="E369" s="221" t="s">
        <v>1513</v>
      </c>
      <c r="F369" s="221" t="s">
        <v>1498</v>
      </c>
      <c r="G369" s="85" t="s">
        <v>22</v>
      </c>
      <c r="H369" s="86" t="s">
        <v>34</v>
      </c>
    </row>
    <row r="370" spans="1:8" s="80" customFormat="1" ht="35" customHeight="1" x14ac:dyDescent="0.25">
      <c r="A370" s="222"/>
      <c r="B370" s="219" t="s">
        <v>593</v>
      </c>
      <c r="C370" s="219"/>
      <c r="D370" s="222" t="s">
        <v>723</v>
      </c>
      <c r="E370" s="222" t="s">
        <v>1513</v>
      </c>
      <c r="F370" s="222" t="s">
        <v>1498</v>
      </c>
      <c r="G370" s="85" t="s">
        <v>23</v>
      </c>
      <c r="H370" s="86" t="s">
        <v>493</v>
      </c>
    </row>
    <row r="371" spans="1:8" s="80" customFormat="1" ht="35" customHeight="1" x14ac:dyDescent="0.25">
      <c r="A371" s="221" t="s">
        <v>1244</v>
      </c>
      <c r="B371" s="218" t="s">
        <v>593</v>
      </c>
      <c r="C371" s="218">
        <v>1</v>
      </c>
      <c r="D371" s="221" t="s">
        <v>723</v>
      </c>
      <c r="E371" s="221" t="s">
        <v>1514</v>
      </c>
      <c r="F371" s="221" t="s">
        <v>1498</v>
      </c>
      <c r="G371" s="85" t="s">
        <v>22</v>
      </c>
      <c r="H371" s="86" t="s">
        <v>34</v>
      </c>
    </row>
    <row r="372" spans="1:8" s="80" customFormat="1" ht="35" customHeight="1" x14ac:dyDescent="0.25">
      <c r="A372" s="222"/>
      <c r="B372" s="219" t="s">
        <v>593</v>
      </c>
      <c r="C372" s="219"/>
      <c r="D372" s="222" t="s">
        <v>723</v>
      </c>
      <c r="E372" s="222" t="s">
        <v>1514</v>
      </c>
      <c r="F372" s="222" t="s">
        <v>1498</v>
      </c>
      <c r="G372" s="85" t="s">
        <v>23</v>
      </c>
      <c r="H372" s="86" t="s">
        <v>493</v>
      </c>
    </row>
    <row r="373" spans="1:8" s="80" customFormat="1" ht="35" customHeight="1" x14ac:dyDescent="0.25">
      <c r="A373" s="221" t="s">
        <v>1246</v>
      </c>
      <c r="B373" s="218" t="s">
        <v>593</v>
      </c>
      <c r="C373" s="218">
        <v>1</v>
      </c>
      <c r="D373" s="221" t="s">
        <v>723</v>
      </c>
      <c r="E373" s="221" t="s">
        <v>1515</v>
      </c>
      <c r="F373" s="221" t="s">
        <v>1498</v>
      </c>
      <c r="G373" s="85" t="s">
        <v>22</v>
      </c>
      <c r="H373" s="86" t="s">
        <v>34</v>
      </c>
    </row>
    <row r="374" spans="1:8" s="80" customFormat="1" ht="35" customHeight="1" x14ac:dyDescent="0.25">
      <c r="A374" s="222"/>
      <c r="B374" s="219" t="s">
        <v>593</v>
      </c>
      <c r="C374" s="219"/>
      <c r="D374" s="222" t="s">
        <v>723</v>
      </c>
      <c r="E374" s="222" t="s">
        <v>1515</v>
      </c>
      <c r="F374" s="222" t="s">
        <v>1498</v>
      </c>
      <c r="G374" s="85" t="s">
        <v>23</v>
      </c>
      <c r="H374" s="86" t="s">
        <v>493</v>
      </c>
    </row>
    <row r="375" spans="1:8" s="80" customFormat="1" ht="35" customHeight="1" x14ac:dyDescent="0.25">
      <c r="A375" s="221" t="s">
        <v>1248</v>
      </c>
      <c r="B375" s="218" t="s">
        <v>593</v>
      </c>
      <c r="C375" s="218">
        <v>1</v>
      </c>
      <c r="D375" s="221" t="s">
        <v>723</v>
      </c>
      <c r="E375" s="221" t="s">
        <v>1516</v>
      </c>
      <c r="F375" s="221" t="s">
        <v>1498</v>
      </c>
      <c r="G375" s="85" t="s">
        <v>22</v>
      </c>
      <c r="H375" s="86" t="s">
        <v>34</v>
      </c>
    </row>
    <row r="376" spans="1:8" s="80" customFormat="1" ht="35" customHeight="1" x14ac:dyDescent="0.25">
      <c r="A376" s="222"/>
      <c r="B376" s="219" t="s">
        <v>593</v>
      </c>
      <c r="C376" s="219"/>
      <c r="D376" s="222" t="s">
        <v>723</v>
      </c>
      <c r="E376" s="222" t="s">
        <v>1516</v>
      </c>
      <c r="F376" s="222" t="s">
        <v>1498</v>
      </c>
      <c r="G376" s="85" t="s">
        <v>23</v>
      </c>
      <c r="H376" s="86" t="s">
        <v>493</v>
      </c>
    </row>
    <row r="377" spans="1:8" s="80" customFormat="1" ht="28" customHeight="1" x14ac:dyDescent="0.25">
      <c r="A377" s="221" t="s">
        <v>1250</v>
      </c>
      <c r="B377" s="218" t="s">
        <v>593</v>
      </c>
      <c r="C377" s="218">
        <v>1</v>
      </c>
      <c r="D377" s="221" t="s">
        <v>723</v>
      </c>
      <c r="E377" s="221" t="s">
        <v>1517</v>
      </c>
      <c r="F377" s="221"/>
      <c r="G377" s="85" t="s">
        <v>22</v>
      </c>
      <c r="H377" s="86" t="s">
        <v>34</v>
      </c>
    </row>
    <row r="378" spans="1:8" s="80" customFormat="1" ht="28" customHeight="1" x14ac:dyDescent="0.25">
      <c r="A378" s="222"/>
      <c r="B378" s="219" t="s">
        <v>593</v>
      </c>
      <c r="C378" s="219"/>
      <c r="D378" s="222" t="s">
        <v>723</v>
      </c>
      <c r="E378" s="222" t="s">
        <v>1517</v>
      </c>
      <c r="F378" s="222"/>
      <c r="G378" s="85" t="s">
        <v>23</v>
      </c>
      <c r="H378" s="86" t="s">
        <v>493</v>
      </c>
    </row>
    <row r="379" spans="1:8" s="80" customFormat="1" ht="28" customHeight="1" x14ac:dyDescent="0.25">
      <c r="A379" s="221" t="s">
        <v>1252</v>
      </c>
      <c r="B379" s="218" t="s">
        <v>593</v>
      </c>
      <c r="C379" s="218">
        <v>1</v>
      </c>
      <c r="D379" s="221" t="s">
        <v>723</v>
      </c>
      <c r="E379" s="221" t="s">
        <v>1518</v>
      </c>
      <c r="F379" s="221" t="s">
        <v>1519</v>
      </c>
      <c r="G379" s="85" t="s">
        <v>22</v>
      </c>
      <c r="H379" s="86" t="s">
        <v>34</v>
      </c>
    </row>
    <row r="380" spans="1:8" s="80" customFormat="1" ht="28" customHeight="1" x14ac:dyDescent="0.25">
      <c r="A380" s="222"/>
      <c r="B380" s="219" t="s">
        <v>593</v>
      </c>
      <c r="C380" s="219"/>
      <c r="D380" s="222" t="s">
        <v>723</v>
      </c>
      <c r="E380" s="222" t="s">
        <v>1518</v>
      </c>
      <c r="F380" s="222" t="s">
        <v>1519</v>
      </c>
      <c r="G380" s="85" t="s">
        <v>23</v>
      </c>
      <c r="H380" s="86" t="s">
        <v>493</v>
      </c>
    </row>
    <row r="381" spans="1:8" s="80" customFormat="1" ht="35" customHeight="1" x14ac:dyDescent="0.25">
      <c r="A381" s="221" t="s">
        <v>1255</v>
      </c>
      <c r="B381" s="218" t="s">
        <v>593</v>
      </c>
      <c r="C381" s="218">
        <v>1</v>
      </c>
      <c r="D381" s="221" t="s">
        <v>723</v>
      </c>
      <c r="E381" s="221" t="s">
        <v>1520</v>
      </c>
      <c r="F381" s="221" t="s">
        <v>1519</v>
      </c>
      <c r="G381" s="85" t="s">
        <v>22</v>
      </c>
      <c r="H381" s="86" t="s">
        <v>34</v>
      </c>
    </row>
    <row r="382" spans="1:8" s="80" customFormat="1" ht="35" customHeight="1" x14ac:dyDescent="0.25">
      <c r="A382" s="222"/>
      <c r="B382" s="219" t="s">
        <v>593</v>
      </c>
      <c r="C382" s="219"/>
      <c r="D382" s="222" t="s">
        <v>723</v>
      </c>
      <c r="E382" s="222" t="s">
        <v>1520</v>
      </c>
      <c r="F382" s="222" t="s">
        <v>1519</v>
      </c>
      <c r="G382" s="85" t="s">
        <v>23</v>
      </c>
      <c r="H382" s="86" t="s">
        <v>493</v>
      </c>
    </row>
    <row r="383" spans="1:8" s="80" customFormat="1" ht="35" customHeight="1" x14ac:dyDescent="0.25">
      <c r="A383" s="221" t="s">
        <v>1256</v>
      </c>
      <c r="B383" s="218" t="s">
        <v>593</v>
      </c>
      <c r="C383" s="218">
        <v>1</v>
      </c>
      <c r="D383" s="221" t="s">
        <v>723</v>
      </c>
      <c r="E383" s="221" t="s">
        <v>1521</v>
      </c>
      <c r="F383" s="221" t="s">
        <v>1519</v>
      </c>
      <c r="G383" s="85" t="s">
        <v>22</v>
      </c>
      <c r="H383" s="86" t="s">
        <v>34</v>
      </c>
    </row>
    <row r="384" spans="1:8" s="80" customFormat="1" ht="35" customHeight="1" x14ac:dyDescent="0.25">
      <c r="A384" s="222"/>
      <c r="B384" s="219" t="s">
        <v>593</v>
      </c>
      <c r="C384" s="219"/>
      <c r="D384" s="222" t="s">
        <v>723</v>
      </c>
      <c r="E384" s="222" t="s">
        <v>1521</v>
      </c>
      <c r="F384" s="222" t="s">
        <v>1519</v>
      </c>
      <c r="G384" s="85" t="s">
        <v>23</v>
      </c>
      <c r="H384" s="86" t="s">
        <v>493</v>
      </c>
    </row>
    <row r="385" spans="1:8" s="80" customFormat="1" ht="35" customHeight="1" x14ac:dyDescent="0.25">
      <c r="A385" s="221" t="s">
        <v>1258</v>
      </c>
      <c r="B385" s="218" t="s">
        <v>593</v>
      </c>
      <c r="C385" s="218">
        <v>1</v>
      </c>
      <c r="D385" s="221" t="s">
        <v>723</v>
      </c>
      <c r="E385" s="221" t="s">
        <v>1522</v>
      </c>
      <c r="F385" s="221" t="s">
        <v>1519</v>
      </c>
      <c r="G385" s="85" t="s">
        <v>22</v>
      </c>
      <c r="H385" s="86" t="s">
        <v>34</v>
      </c>
    </row>
    <row r="386" spans="1:8" s="80" customFormat="1" ht="35" customHeight="1" x14ac:dyDescent="0.25">
      <c r="A386" s="222"/>
      <c r="B386" s="219" t="s">
        <v>593</v>
      </c>
      <c r="C386" s="219"/>
      <c r="D386" s="222" t="s">
        <v>723</v>
      </c>
      <c r="E386" s="222" t="s">
        <v>1522</v>
      </c>
      <c r="F386" s="222" t="s">
        <v>1519</v>
      </c>
      <c r="G386" s="85" t="s">
        <v>23</v>
      </c>
      <c r="H386" s="86" t="s">
        <v>493</v>
      </c>
    </row>
    <row r="387" spans="1:8" s="80" customFormat="1" ht="28" customHeight="1" x14ac:dyDescent="0.25">
      <c r="A387" s="221" t="s">
        <v>1260</v>
      </c>
      <c r="B387" s="218" t="s">
        <v>593</v>
      </c>
      <c r="C387" s="218">
        <v>1</v>
      </c>
      <c r="D387" s="221" t="s">
        <v>723</v>
      </c>
      <c r="E387" s="221" t="s">
        <v>1523</v>
      </c>
      <c r="F387" s="221" t="s">
        <v>1519</v>
      </c>
      <c r="G387" s="85" t="s">
        <v>22</v>
      </c>
      <c r="H387" s="86" t="s">
        <v>34</v>
      </c>
    </row>
    <row r="388" spans="1:8" s="80" customFormat="1" ht="28" customHeight="1" x14ac:dyDescent="0.25">
      <c r="A388" s="222"/>
      <c r="B388" s="219" t="s">
        <v>593</v>
      </c>
      <c r="C388" s="219"/>
      <c r="D388" s="222" t="s">
        <v>723</v>
      </c>
      <c r="E388" s="222" t="s">
        <v>1523</v>
      </c>
      <c r="F388" s="222" t="s">
        <v>1519</v>
      </c>
      <c r="G388" s="85" t="s">
        <v>23</v>
      </c>
      <c r="H388" s="86" t="s">
        <v>493</v>
      </c>
    </row>
    <row r="389" spans="1:8" s="80" customFormat="1" ht="28" customHeight="1" x14ac:dyDescent="0.25">
      <c r="A389" s="221" t="s">
        <v>1261</v>
      </c>
      <c r="B389" s="218" t="s">
        <v>593</v>
      </c>
      <c r="C389" s="218">
        <v>1</v>
      </c>
      <c r="D389" s="221" t="s">
        <v>723</v>
      </c>
      <c r="E389" s="221" t="s">
        <v>1524</v>
      </c>
      <c r="F389" s="221" t="s">
        <v>1519</v>
      </c>
      <c r="G389" s="85" t="s">
        <v>22</v>
      </c>
      <c r="H389" s="86" t="s">
        <v>34</v>
      </c>
    </row>
    <row r="390" spans="1:8" s="80" customFormat="1" ht="28" customHeight="1" x14ac:dyDescent="0.25">
      <c r="A390" s="222"/>
      <c r="B390" s="219" t="s">
        <v>593</v>
      </c>
      <c r="C390" s="219"/>
      <c r="D390" s="222" t="s">
        <v>723</v>
      </c>
      <c r="E390" s="222" t="s">
        <v>1524</v>
      </c>
      <c r="F390" s="222" t="s">
        <v>1519</v>
      </c>
      <c r="G390" s="85" t="s">
        <v>23</v>
      </c>
      <c r="H390" s="86" t="s">
        <v>493</v>
      </c>
    </row>
    <row r="391" spans="1:8" s="80" customFormat="1" ht="28" customHeight="1" x14ac:dyDescent="0.25">
      <c r="A391" s="221" t="s">
        <v>1262</v>
      </c>
      <c r="B391" s="218" t="s">
        <v>593</v>
      </c>
      <c r="C391" s="218">
        <v>1</v>
      </c>
      <c r="D391" s="221" t="s">
        <v>723</v>
      </c>
      <c r="E391" s="221" t="s">
        <v>1525</v>
      </c>
      <c r="F391" s="221" t="s">
        <v>1519</v>
      </c>
      <c r="G391" s="85" t="s">
        <v>22</v>
      </c>
      <c r="H391" s="86" t="s">
        <v>34</v>
      </c>
    </row>
    <row r="392" spans="1:8" s="80" customFormat="1" ht="28" customHeight="1" x14ac:dyDescent="0.25">
      <c r="A392" s="222"/>
      <c r="B392" s="219" t="s">
        <v>593</v>
      </c>
      <c r="C392" s="219"/>
      <c r="D392" s="222" t="s">
        <v>723</v>
      </c>
      <c r="E392" s="222" t="s">
        <v>1525</v>
      </c>
      <c r="F392" s="222" t="s">
        <v>1519</v>
      </c>
      <c r="G392" s="85" t="s">
        <v>23</v>
      </c>
      <c r="H392" s="86" t="s">
        <v>493</v>
      </c>
    </row>
    <row r="393" spans="1:8" s="80" customFormat="1" ht="35" customHeight="1" x14ac:dyDescent="0.25">
      <c r="A393" s="221" t="s">
        <v>1263</v>
      </c>
      <c r="B393" s="218" t="s">
        <v>593</v>
      </c>
      <c r="C393" s="218">
        <v>1</v>
      </c>
      <c r="D393" s="221" t="s">
        <v>723</v>
      </c>
      <c r="E393" s="221" t="s">
        <v>1526</v>
      </c>
      <c r="F393" s="221" t="s">
        <v>1519</v>
      </c>
      <c r="G393" s="85" t="s">
        <v>22</v>
      </c>
      <c r="H393" s="86" t="s">
        <v>34</v>
      </c>
    </row>
    <row r="394" spans="1:8" s="80" customFormat="1" ht="35" customHeight="1" x14ac:dyDescent="0.25">
      <c r="A394" s="222"/>
      <c r="B394" s="219" t="s">
        <v>593</v>
      </c>
      <c r="C394" s="219"/>
      <c r="D394" s="222" t="s">
        <v>723</v>
      </c>
      <c r="E394" s="222" t="s">
        <v>1526</v>
      </c>
      <c r="F394" s="222" t="s">
        <v>1519</v>
      </c>
      <c r="G394" s="85" t="s">
        <v>23</v>
      </c>
      <c r="H394" s="86" t="s">
        <v>493</v>
      </c>
    </row>
    <row r="395" spans="1:8" s="80" customFormat="1" ht="43.5" x14ac:dyDescent="0.25">
      <c r="A395" s="84" t="s">
        <v>1265</v>
      </c>
      <c r="B395" s="85" t="s">
        <v>593</v>
      </c>
      <c r="C395" s="85">
        <v>3500</v>
      </c>
      <c r="D395" s="84" t="s">
        <v>730</v>
      </c>
      <c r="E395" s="84" t="s">
        <v>684</v>
      </c>
      <c r="F395" s="84"/>
      <c r="G395" s="85"/>
      <c r="H395" s="86" t="s">
        <v>652</v>
      </c>
    </row>
  </sheetData>
  <mergeCells count="905">
    <mergeCell ref="A10:A36"/>
    <mergeCell ref="B10:B36"/>
    <mergeCell ref="D10:D36"/>
    <mergeCell ref="A38:A39"/>
    <mergeCell ref="B38:B39"/>
    <mergeCell ref="D38:D39"/>
    <mergeCell ref="A53:A54"/>
    <mergeCell ref="A55:A56"/>
    <mergeCell ref="A57:A58"/>
    <mergeCell ref="C53:C54"/>
    <mergeCell ref="C55:C56"/>
    <mergeCell ref="C57:C58"/>
    <mergeCell ref="A59:A60"/>
    <mergeCell ref="A61:A66"/>
    <mergeCell ref="A40:A41"/>
    <mergeCell ref="B40:B41"/>
    <mergeCell ref="D40:D41"/>
    <mergeCell ref="A43:A45"/>
    <mergeCell ref="A47:A52"/>
    <mergeCell ref="A79:A80"/>
    <mergeCell ref="A81:A82"/>
    <mergeCell ref="B59:B60"/>
    <mergeCell ref="B61:B66"/>
    <mergeCell ref="B67:B68"/>
    <mergeCell ref="B69:B70"/>
    <mergeCell ref="B71:B72"/>
    <mergeCell ref="B73:B74"/>
    <mergeCell ref="D43:D45"/>
    <mergeCell ref="D47:D52"/>
    <mergeCell ref="D53:D54"/>
    <mergeCell ref="D55:D56"/>
    <mergeCell ref="D57:D58"/>
    <mergeCell ref="D75:D76"/>
    <mergeCell ref="D77:D78"/>
    <mergeCell ref="D79:D80"/>
    <mergeCell ref="D81:D82"/>
    <mergeCell ref="A83:A84"/>
    <mergeCell ref="A87:A88"/>
    <mergeCell ref="A89:A90"/>
    <mergeCell ref="A91:A94"/>
    <mergeCell ref="A67:A68"/>
    <mergeCell ref="A69:A70"/>
    <mergeCell ref="A71:A72"/>
    <mergeCell ref="A73:A74"/>
    <mergeCell ref="A75:A76"/>
    <mergeCell ref="A77:A78"/>
    <mergeCell ref="A111:A112"/>
    <mergeCell ref="A113:A114"/>
    <mergeCell ref="A115:A116"/>
    <mergeCell ref="A117:A118"/>
    <mergeCell ref="A119:A120"/>
    <mergeCell ref="A123:A126"/>
    <mergeCell ref="A103:A106"/>
    <mergeCell ref="A107:A110"/>
    <mergeCell ref="A95:A98"/>
    <mergeCell ref="A99:A102"/>
    <mergeCell ref="A139:A140"/>
    <mergeCell ref="A141:A142"/>
    <mergeCell ref="A143:A144"/>
    <mergeCell ref="A145:A146"/>
    <mergeCell ref="A147:A148"/>
    <mergeCell ref="A149:A150"/>
    <mergeCell ref="A127:A128"/>
    <mergeCell ref="A129:A130"/>
    <mergeCell ref="A131:A132"/>
    <mergeCell ref="A133:A134"/>
    <mergeCell ref="A135:A136"/>
    <mergeCell ref="A137:A138"/>
    <mergeCell ref="A164:A166"/>
    <mergeCell ref="A167:A168"/>
    <mergeCell ref="A169:A170"/>
    <mergeCell ref="A171:A172"/>
    <mergeCell ref="A173:A174"/>
    <mergeCell ref="A151:A152"/>
    <mergeCell ref="A153:A154"/>
    <mergeCell ref="A155:A156"/>
    <mergeCell ref="A157:A158"/>
    <mergeCell ref="A159:A160"/>
    <mergeCell ref="A161:A163"/>
    <mergeCell ref="A187:A188"/>
    <mergeCell ref="A189:A190"/>
    <mergeCell ref="A191:A192"/>
    <mergeCell ref="A204:A205"/>
    <mergeCell ref="A206:A207"/>
    <mergeCell ref="A208:A209"/>
    <mergeCell ref="A175:A176"/>
    <mergeCell ref="A177:A178"/>
    <mergeCell ref="A179:A180"/>
    <mergeCell ref="A181:A182"/>
    <mergeCell ref="A183:A184"/>
    <mergeCell ref="A185:A186"/>
    <mergeCell ref="A222:A223"/>
    <mergeCell ref="A224:A225"/>
    <mergeCell ref="A226:A227"/>
    <mergeCell ref="A228:A229"/>
    <mergeCell ref="A230:A231"/>
    <mergeCell ref="A232:A233"/>
    <mergeCell ref="A210:A211"/>
    <mergeCell ref="A212:A213"/>
    <mergeCell ref="A214:A215"/>
    <mergeCell ref="A216:A217"/>
    <mergeCell ref="A218:A219"/>
    <mergeCell ref="A220:A221"/>
    <mergeCell ref="A247:A248"/>
    <mergeCell ref="A249:A250"/>
    <mergeCell ref="A251:A252"/>
    <mergeCell ref="A253:A254"/>
    <mergeCell ref="A255:A256"/>
    <mergeCell ref="A257:A258"/>
    <mergeCell ref="A235:A236"/>
    <mergeCell ref="A237:A238"/>
    <mergeCell ref="A239:A240"/>
    <mergeCell ref="A241:A242"/>
    <mergeCell ref="A243:A244"/>
    <mergeCell ref="A245:A246"/>
    <mergeCell ref="A271:A272"/>
    <mergeCell ref="A273:A274"/>
    <mergeCell ref="A275:A276"/>
    <mergeCell ref="A277:A278"/>
    <mergeCell ref="A279:A280"/>
    <mergeCell ref="A282:A283"/>
    <mergeCell ref="A259:A260"/>
    <mergeCell ref="A261:A262"/>
    <mergeCell ref="A263:A264"/>
    <mergeCell ref="A265:A266"/>
    <mergeCell ref="A267:A268"/>
    <mergeCell ref="A269:A270"/>
    <mergeCell ref="A316:A317"/>
    <mergeCell ref="A296:A297"/>
    <mergeCell ref="A298:A300"/>
    <mergeCell ref="A301:A303"/>
    <mergeCell ref="A304:A306"/>
    <mergeCell ref="A284:A285"/>
    <mergeCell ref="A286:A287"/>
    <mergeCell ref="A288:A289"/>
    <mergeCell ref="A290:A291"/>
    <mergeCell ref="A292:A293"/>
    <mergeCell ref="A294:A295"/>
    <mergeCell ref="A307:A309"/>
    <mergeCell ref="A310:A311"/>
    <mergeCell ref="A312:A313"/>
    <mergeCell ref="A314:A315"/>
    <mergeCell ref="A391:A392"/>
    <mergeCell ref="A393:A394"/>
    <mergeCell ref="B43:B45"/>
    <mergeCell ref="B47:B52"/>
    <mergeCell ref="B53:B54"/>
    <mergeCell ref="B55:B56"/>
    <mergeCell ref="B57:B58"/>
    <mergeCell ref="A373:A374"/>
    <mergeCell ref="A375:A376"/>
    <mergeCell ref="A377:A378"/>
    <mergeCell ref="A379:A380"/>
    <mergeCell ref="A381:A382"/>
    <mergeCell ref="A383:A384"/>
    <mergeCell ref="A361:A362"/>
    <mergeCell ref="A363:A364"/>
    <mergeCell ref="A365:A366"/>
    <mergeCell ref="A367:A368"/>
    <mergeCell ref="A369:A370"/>
    <mergeCell ref="A371:A372"/>
    <mergeCell ref="A340:A341"/>
    <mergeCell ref="A351:A352"/>
    <mergeCell ref="A353:A354"/>
    <mergeCell ref="A355:A356"/>
    <mergeCell ref="A357:A358"/>
    <mergeCell ref="A385:A386"/>
    <mergeCell ref="A387:A388"/>
    <mergeCell ref="A389:A390"/>
    <mergeCell ref="A359:A360"/>
    <mergeCell ref="A330:A331"/>
    <mergeCell ref="A332:A333"/>
    <mergeCell ref="A334:A335"/>
    <mergeCell ref="A336:A339"/>
    <mergeCell ref="A318:A319"/>
    <mergeCell ref="A320:A321"/>
    <mergeCell ref="A322:A323"/>
    <mergeCell ref="A324:A325"/>
    <mergeCell ref="A326:A327"/>
    <mergeCell ref="A328:A329"/>
    <mergeCell ref="B89:B90"/>
    <mergeCell ref="B91:B94"/>
    <mergeCell ref="B95:B98"/>
    <mergeCell ref="B99:B102"/>
    <mergeCell ref="B103:B106"/>
    <mergeCell ref="B107:B110"/>
    <mergeCell ref="B75:B76"/>
    <mergeCell ref="B77:B78"/>
    <mergeCell ref="B79:B80"/>
    <mergeCell ref="B81:B82"/>
    <mergeCell ref="B83:B84"/>
    <mergeCell ref="B87:B88"/>
    <mergeCell ref="B127:B128"/>
    <mergeCell ref="B129:B130"/>
    <mergeCell ref="B131:B132"/>
    <mergeCell ref="B133:B134"/>
    <mergeCell ref="B135:B136"/>
    <mergeCell ref="B137:B138"/>
    <mergeCell ref="B111:B112"/>
    <mergeCell ref="B113:B114"/>
    <mergeCell ref="B115:B116"/>
    <mergeCell ref="B117:B118"/>
    <mergeCell ref="B119:B120"/>
    <mergeCell ref="B123:B126"/>
    <mergeCell ref="B151:B152"/>
    <mergeCell ref="B153:B154"/>
    <mergeCell ref="B155:B156"/>
    <mergeCell ref="B157:B158"/>
    <mergeCell ref="B159:B160"/>
    <mergeCell ref="B161:B163"/>
    <mergeCell ref="B139:B140"/>
    <mergeCell ref="B141:B142"/>
    <mergeCell ref="B143:B144"/>
    <mergeCell ref="B145:B146"/>
    <mergeCell ref="B147:B148"/>
    <mergeCell ref="B149:B150"/>
    <mergeCell ref="B177:B178"/>
    <mergeCell ref="B179:B180"/>
    <mergeCell ref="B181:B182"/>
    <mergeCell ref="B183:B184"/>
    <mergeCell ref="B185:B186"/>
    <mergeCell ref="B187:B188"/>
    <mergeCell ref="B164:B166"/>
    <mergeCell ref="B167:B168"/>
    <mergeCell ref="B169:B170"/>
    <mergeCell ref="B171:B172"/>
    <mergeCell ref="B173:B174"/>
    <mergeCell ref="B175:B176"/>
    <mergeCell ref="B212:B213"/>
    <mergeCell ref="B214:B215"/>
    <mergeCell ref="B216:B217"/>
    <mergeCell ref="B218:B219"/>
    <mergeCell ref="B220:B221"/>
    <mergeCell ref="B222:B223"/>
    <mergeCell ref="B189:B190"/>
    <mergeCell ref="B191:B192"/>
    <mergeCell ref="B204:B205"/>
    <mergeCell ref="B206:B207"/>
    <mergeCell ref="B208:B209"/>
    <mergeCell ref="B210:B211"/>
    <mergeCell ref="B237:B238"/>
    <mergeCell ref="B239:B240"/>
    <mergeCell ref="B241:B242"/>
    <mergeCell ref="B243:B244"/>
    <mergeCell ref="B245:B246"/>
    <mergeCell ref="B247:B248"/>
    <mergeCell ref="B224:B225"/>
    <mergeCell ref="B226:B227"/>
    <mergeCell ref="B228:B229"/>
    <mergeCell ref="B230:B231"/>
    <mergeCell ref="B232:B233"/>
    <mergeCell ref="B235:B236"/>
    <mergeCell ref="B261:B262"/>
    <mergeCell ref="B263:B264"/>
    <mergeCell ref="B265:B266"/>
    <mergeCell ref="B267:B268"/>
    <mergeCell ref="B269:B270"/>
    <mergeCell ref="B271:B272"/>
    <mergeCell ref="B249:B250"/>
    <mergeCell ref="B251:B252"/>
    <mergeCell ref="B253:B254"/>
    <mergeCell ref="B255:B256"/>
    <mergeCell ref="B257:B258"/>
    <mergeCell ref="B259:B260"/>
    <mergeCell ref="B318:B319"/>
    <mergeCell ref="B286:B287"/>
    <mergeCell ref="B288:B289"/>
    <mergeCell ref="B290:B291"/>
    <mergeCell ref="B292:B293"/>
    <mergeCell ref="B294:B295"/>
    <mergeCell ref="B296:B297"/>
    <mergeCell ref="B273:B274"/>
    <mergeCell ref="B275:B276"/>
    <mergeCell ref="B277:B278"/>
    <mergeCell ref="B279:B280"/>
    <mergeCell ref="B282:B283"/>
    <mergeCell ref="B284:B285"/>
    <mergeCell ref="B393:B394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85:B386"/>
    <mergeCell ref="B387:B388"/>
    <mergeCell ref="B389:B390"/>
    <mergeCell ref="B391:B392"/>
    <mergeCell ref="D111:D112"/>
    <mergeCell ref="B340:B341"/>
    <mergeCell ref="B351:B352"/>
    <mergeCell ref="B353:B354"/>
    <mergeCell ref="B355:B356"/>
    <mergeCell ref="B357:B358"/>
    <mergeCell ref="B359:B360"/>
    <mergeCell ref="B326:B327"/>
    <mergeCell ref="B328:B329"/>
    <mergeCell ref="B330:B331"/>
    <mergeCell ref="B332:B333"/>
    <mergeCell ref="B334:B335"/>
    <mergeCell ref="B336:B339"/>
    <mergeCell ref="B320:B321"/>
    <mergeCell ref="B322:B323"/>
    <mergeCell ref="B324:B325"/>
    <mergeCell ref="B298:B300"/>
    <mergeCell ref="B301:B303"/>
    <mergeCell ref="B304:B306"/>
    <mergeCell ref="B307:B309"/>
    <mergeCell ref="B310:B311"/>
    <mergeCell ref="B312:B313"/>
    <mergeCell ref="B314:B315"/>
    <mergeCell ref="B316:B317"/>
    <mergeCell ref="D89:D90"/>
    <mergeCell ref="D91:D94"/>
    <mergeCell ref="D95:D98"/>
    <mergeCell ref="D99:D102"/>
    <mergeCell ref="D103:D106"/>
    <mergeCell ref="D107:D110"/>
    <mergeCell ref="D83:D84"/>
    <mergeCell ref="D87:D88"/>
    <mergeCell ref="D59:D60"/>
    <mergeCell ref="D61:D66"/>
    <mergeCell ref="D67:D68"/>
    <mergeCell ref="D69:D70"/>
    <mergeCell ref="D71:D72"/>
    <mergeCell ref="D73:D74"/>
    <mergeCell ref="D127:D128"/>
    <mergeCell ref="D129:D130"/>
    <mergeCell ref="D131:D132"/>
    <mergeCell ref="D133:D134"/>
    <mergeCell ref="D135:D136"/>
    <mergeCell ref="D137:D138"/>
    <mergeCell ref="D113:D114"/>
    <mergeCell ref="D115:D116"/>
    <mergeCell ref="D117:D118"/>
    <mergeCell ref="D119:D120"/>
    <mergeCell ref="D123:D126"/>
    <mergeCell ref="D151:D152"/>
    <mergeCell ref="D153:D154"/>
    <mergeCell ref="D155:D156"/>
    <mergeCell ref="D157:D158"/>
    <mergeCell ref="D159:D160"/>
    <mergeCell ref="D161:D163"/>
    <mergeCell ref="D139:D140"/>
    <mergeCell ref="D141:D142"/>
    <mergeCell ref="D143:D144"/>
    <mergeCell ref="D145:D146"/>
    <mergeCell ref="D147:D148"/>
    <mergeCell ref="D149:D150"/>
    <mergeCell ref="D177:D178"/>
    <mergeCell ref="D179:D180"/>
    <mergeCell ref="D181:D182"/>
    <mergeCell ref="D183:D184"/>
    <mergeCell ref="D185:D186"/>
    <mergeCell ref="D187:D188"/>
    <mergeCell ref="D164:D166"/>
    <mergeCell ref="D167:D168"/>
    <mergeCell ref="D169:D170"/>
    <mergeCell ref="D171:D172"/>
    <mergeCell ref="D173:D174"/>
    <mergeCell ref="D175:D176"/>
    <mergeCell ref="D212:D213"/>
    <mergeCell ref="D214:D215"/>
    <mergeCell ref="D216:D217"/>
    <mergeCell ref="D218:D219"/>
    <mergeCell ref="D220:D221"/>
    <mergeCell ref="D222:D223"/>
    <mergeCell ref="D189:D190"/>
    <mergeCell ref="D191:D192"/>
    <mergeCell ref="D204:D205"/>
    <mergeCell ref="D206:D207"/>
    <mergeCell ref="D208:D209"/>
    <mergeCell ref="D210:D211"/>
    <mergeCell ref="D237:D238"/>
    <mergeCell ref="D239:D240"/>
    <mergeCell ref="D241:D242"/>
    <mergeCell ref="D243:D244"/>
    <mergeCell ref="D245:D246"/>
    <mergeCell ref="D247:D248"/>
    <mergeCell ref="D224:D225"/>
    <mergeCell ref="D226:D227"/>
    <mergeCell ref="D228:D229"/>
    <mergeCell ref="D230:D231"/>
    <mergeCell ref="D232:D233"/>
    <mergeCell ref="D235:D236"/>
    <mergeCell ref="D261:D262"/>
    <mergeCell ref="D263:D264"/>
    <mergeCell ref="D265:D266"/>
    <mergeCell ref="D267:D268"/>
    <mergeCell ref="D269:D270"/>
    <mergeCell ref="D271:D272"/>
    <mergeCell ref="D249:D250"/>
    <mergeCell ref="D251:D252"/>
    <mergeCell ref="D253:D254"/>
    <mergeCell ref="D255:D256"/>
    <mergeCell ref="D257:D258"/>
    <mergeCell ref="D259:D260"/>
    <mergeCell ref="D286:D287"/>
    <mergeCell ref="D288:D289"/>
    <mergeCell ref="D290:D291"/>
    <mergeCell ref="D292:D293"/>
    <mergeCell ref="D294:D295"/>
    <mergeCell ref="D296:D297"/>
    <mergeCell ref="D273:D274"/>
    <mergeCell ref="D275:D276"/>
    <mergeCell ref="D277:D278"/>
    <mergeCell ref="D279:D280"/>
    <mergeCell ref="D282:D283"/>
    <mergeCell ref="D284:D285"/>
    <mergeCell ref="D393:D394"/>
    <mergeCell ref="E43:E45"/>
    <mergeCell ref="E47:E52"/>
    <mergeCell ref="E53:E54"/>
    <mergeCell ref="E55:E56"/>
    <mergeCell ref="E57:E58"/>
    <mergeCell ref="D373:D374"/>
    <mergeCell ref="D375:D376"/>
    <mergeCell ref="D377:D378"/>
    <mergeCell ref="D379:D380"/>
    <mergeCell ref="D381:D382"/>
    <mergeCell ref="D383:D384"/>
    <mergeCell ref="D361:D362"/>
    <mergeCell ref="D363:D364"/>
    <mergeCell ref="D365:D366"/>
    <mergeCell ref="D367:D368"/>
    <mergeCell ref="D369:D370"/>
    <mergeCell ref="D371:D372"/>
    <mergeCell ref="D340:D341"/>
    <mergeCell ref="D351:D352"/>
    <mergeCell ref="D353:D354"/>
    <mergeCell ref="D355:D356"/>
    <mergeCell ref="D357:D358"/>
    <mergeCell ref="D304:D306"/>
    <mergeCell ref="D314:D315"/>
    <mergeCell ref="D316:D317"/>
    <mergeCell ref="D318:D319"/>
    <mergeCell ref="D320:D321"/>
    <mergeCell ref="D322:D323"/>
    <mergeCell ref="D324:D325"/>
    <mergeCell ref="D298:D300"/>
    <mergeCell ref="D301:D303"/>
    <mergeCell ref="D391:D392"/>
    <mergeCell ref="D307:D309"/>
    <mergeCell ref="D310:D311"/>
    <mergeCell ref="D312:D313"/>
    <mergeCell ref="D385:D386"/>
    <mergeCell ref="D387:D388"/>
    <mergeCell ref="D389:D390"/>
    <mergeCell ref="D359:D360"/>
    <mergeCell ref="D326:D327"/>
    <mergeCell ref="D328:D329"/>
    <mergeCell ref="D330:D331"/>
    <mergeCell ref="D332:D333"/>
    <mergeCell ref="D334:D335"/>
    <mergeCell ref="D336:D339"/>
    <mergeCell ref="E75:E76"/>
    <mergeCell ref="E77:E78"/>
    <mergeCell ref="E79:E80"/>
    <mergeCell ref="E81:E82"/>
    <mergeCell ref="E83:E84"/>
    <mergeCell ref="E87:E88"/>
    <mergeCell ref="E59:E60"/>
    <mergeCell ref="E61:E66"/>
    <mergeCell ref="E67:E68"/>
    <mergeCell ref="E69:E70"/>
    <mergeCell ref="E71:E72"/>
    <mergeCell ref="E73:E74"/>
    <mergeCell ref="E111:E112"/>
    <mergeCell ref="E113:E114"/>
    <mergeCell ref="E115:E116"/>
    <mergeCell ref="E117:E118"/>
    <mergeCell ref="E119:E120"/>
    <mergeCell ref="E123:E126"/>
    <mergeCell ref="E89:E90"/>
    <mergeCell ref="E91:E94"/>
    <mergeCell ref="E95:E98"/>
    <mergeCell ref="E99:E102"/>
    <mergeCell ref="E103:E106"/>
    <mergeCell ref="E107:E110"/>
    <mergeCell ref="E139:E140"/>
    <mergeCell ref="E141:E142"/>
    <mergeCell ref="E143:E144"/>
    <mergeCell ref="E145:E146"/>
    <mergeCell ref="E147:E148"/>
    <mergeCell ref="E149:E150"/>
    <mergeCell ref="E127:E128"/>
    <mergeCell ref="E129:E130"/>
    <mergeCell ref="E131:E132"/>
    <mergeCell ref="E133:E134"/>
    <mergeCell ref="E135:E136"/>
    <mergeCell ref="E137:E138"/>
    <mergeCell ref="E164:E166"/>
    <mergeCell ref="E167:E168"/>
    <mergeCell ref="E169:E170"/>
    <mergeCell ref="E171:E172"/>
    <mergeCell ref="E173:E174"/>
    <mergeCell ref="E175:E176"/>
    <mergeCell ref="E151:E152"/>
    <mergeCell ref="E153:E154"/>
    <mergeCell ref="E155:E156"/>
    <mergeCell ref="E157:E158"/>
    <mergeCell ref="E159:E160"/>
    <mergeCell ref="E161:E163"/>
    <mergeCell ref="E189:E190"/>
    <mergeCell ref="E191:E192"/>
    <mergeCell ref="E204:E205"/>
    <mergeCell ref="E206:E207"/>
    <mergeCell ref="E208:E209"/>
    <mergeCell ref="E210:E211"/>
    <mergeCell ref="E177:E178"/>
    <mergeCell ref="E179:E180"/>
    <mergeCell ref="E181:E182"/>
    <mergeCell ref="E183:E184"/>
    <mergeCell ref="E185:E186"/>
    <mergeCell ref="E187:E188"/>
    <mergeCell ref="E224:E225"/>
    <mergeCell ref="E226:E227"/>
    <mergeCell ref="E228:E229"/>
    <mergeCell ref="E230:E231"/>
    <mergeCell ref="E232:E233"/>
    <mergeCell ref="E235:E236"/>
    <mergeCell ref="E212:E213"/>
    <mergeCell ref="E214:E215"/>
    <mergeCell ref="E216:E217"/>
    <mergeCell ref="E218:E219"/>
    <mergeCell ref="E220:E221"/>
    <mergeCell ref="E222:E223"/>
    <mergeCell ref="E249:E250"/>
    <mergeCell ref="E251:E252"/>
    <mergeCell ref="E253:E254"/>
    <mergeCell ref="E255:E256"/>
    <mergeCell ref="E257:E258"/>
    <mergeCell ref="E259:E260"/>
    <mergeCell ref="E237:E238"/>
    <mergeCell ref="E239:E240"/>
    <mergeCell ref="E241:E242"/>
    <mergeCell ref="E243:E244"/>
    <mergeCell ref="E245:E246"/>
    <mergeCell ref="E247:E248"/>
    <mergeCell ref="E273:E274"/>
    <mergeCell ref="E275:E276"/>
    <mergeCell ref="E277:E278"/>
    <mergeCell ref="E279:E280"/>
    <mergeCell ref="E282:E283"/>
    <mergeCell ref="E284:E285"/>
    <mergeCell ref="E261:E262"/>
    <mergeCell ref="E263:E264"/>
    <mergeCell ref="E265:E266"/>
    <mergeCell ref="E267:E268"/>
    <mergeCell ref="E269:E270"/>
    <mergeCell ref="E271:E272"/>
    <mergeCell ref="E304:E306"/>
    <mergeCell ref="E307:E309"/>
    <mergeCell ref="E310:E311"/>
    <mergeCell ref="E312:E313"/>
    <mergeCell ref="E286:E287"/>
    <mergeCell ref="E288:E289"/>
    <mergeCell ref="E290:E291"/>
    <mergeCell ref="E292:E293"/>
    <mergeCell ref="E294:E295"/>
    <mergeCell ref="E296:E297"/>
    <mergeCell ref="E391:E392"/>
    <mergeCell ref="E393:E394"/>
    <mergeCell ref="F43:F45"/>
    <mergeCell ref="F47:F52"/>
    <mergeCell ref="F53:F54"/>
    <mergeCell ref="F55:F56"/>
    <mergeCell ref="F57:F58"/>
    <mergeCell ref="E373:E374"/>
    <mergeCell ref="E375:E376"/>
    <mergeCell ref="E377:E378"/>
    <mergeCell ref="E379:E380"/>
    <mergeCell ref="E381:E382"/>
    <mergeCell ref="E383:E384"/>
    <mergeCell ref="E361:E362"/>
    <mergeCell ref="E363:E364"/>
    <mergeCell ref="E365:E366"/>
    <mergeCell ref="E367:E368"/>
    <mergeCell ref="E369:E370"/>
    <mergeCell ref="E371:E372"/>
    <mergeCell ref="E340:E341"/>
    <mergeCell ref="E351:E352"/>
    <mergeCell ref="E353:E354"/>
    <mergeCell ref="E355:E356"/>
    <mergeCell ref="E357:E358"/>
    <mergeCell ref="F59:F60"/>
    <mergeCell ref="F61:F66"/>
    <mergeCell ref="F67:F68"/>
    <mergeCell ref="F69:F70"/>
    <mergeCell ref="F71:F72"/>
    <mergeCell ref="F73:F74"/>
    <mergeCell ref="E385:E386"/>
    <mergeCell ref="E387:E388"/>
    <mergeCell ref="E389:E390"/>
    <mergeCell ref="E359:E360"/>
    <mergeCell ref="E326:E327"/>
    <mergeCell ref="E328:E329"/>
    <mergeCell ref="E330:E331"/>
    <mergeCell ref="E332:E333"/>
    <mergeCell ref="E334:E335"/>
    <mergeCell ref="E336:E339"/>
    <mergeCell ref="E314:E315"/>
    <mergeCell ref="E316:E317"/>
    <mergeCell ref="E318:E319"/>
    <mergeCell ref="E320:E321"/>
    <mergeCell ref="E322:E323"/>
    <mergeCell ref="E324:E325"/>
    <mergeCell ref="E298:E300"/>
    <mergeCell ref="E301:E303"/>
    <mergeCell ref="F89:F90"/>
    <mergeCell ref="F91:F94"/>
    <mergeCell ref="F95:F98"/>
    <mergeCell ref="F99:F102"/>
    <mergeCell ref="F103:F106"/>
    <mergeCell ref="F107:F110"/>
    <mergeCell ref="F75:F76"/>
    <mergeCell ref="F77:F78"/>
    <mergeCell ref="F79:F80"/>
    <mergeCell ref="F81:F82"/>
    <mergeCell ref="F83:F84"/>
    <mergeCell ref="F87:F88"/>
    <mergeCell ref="F127:F128"/>
    <mergeCell ref="F129:F130"/>
    <mergeCell ref="F131:F132"/>
    <mergeCell ref="F133:F134"/>
    <mergeCell ref="F135:F136"/>
    <mergeCell ref="F137:F138"/>
    <mergeCell ref="F111:F112"/>
    <mergeCell ref="F113:F114"/>
    <mergeCell ref="F115:F116"/>
    <mergeCell ref="F117:F118"/>
    <mergeCell ref="F119:F120"/>
    <mergeCell ref="F123:F126"/>
    <mergeCell ref="F151:F152"/>
    <mergeCell ref="F153:F154"/>
    <mergeCell ref="F155:F156"/>
    <mergeCell ref="F157:F158"/>
    <mergeCell ref="F159:F160"/>
    <mergeCell ref="F161:F163"/>
    <mergeCell ref="F139:F140"/>
    <mergeCell ref="F141:F142"/>
    <mergeCell ref="F143:F144"/>
    <mergeCell ref="F145:F146"/>
    <mergeCell ref="F147:F148"/>
    <mergeCell ref="F149:F150"/>
    <mergeCell ref="F177:F178"/>
    <mergeCell ref="F179:F180"/>
    <mergeCell ref="F181:F182"/>
    <mergeCell ref="F183:F184"/>
    <mergeCell ref="F185:F186"/>
    <mergeCell ref="F187:F188"/>
    <mergeCell ref="F164:F166"/>
    <mergeCell ref="F167:F168"/>
    <mergeCell ref="F169:F170"/>
    <mergeCell ref="F171:F172"/>
    <mergeCell ref="F173:F174"/>
    <mergeCell ref="F175:F176"/>
    <mergeCell ref="F212:F213"/>
    <mergeCell ref="F214:F215"/>
    <mergeCell ref="F216:F217"/>
    <mergeCell ref="F218:F219"/>
    <mergeCell ref="F220:F221"/>
    <mergeCell ref="F222:F223"/>
    <mergeCell ref="F189:F190"/>
    <mergeCell ref="F191:F192"/>
    <mergeCell ref="F204:F205"/>
    <mergeCell ref="F206:F207"/>
    <mergeCell ref="F208:F209"/>
    <mergeCell ref="F210:F211"/>
    <mergeCell ref="F237:F238"/>
    <mergeCell ref="F239:F240"/>
    <mergeCell ref="F241:F242"/>
    <mergeCell ref="F243:F244"/>
    <mergeCell ref="F245:F246"/>
    <mergeCell ref="F247:F248"/>
    <mergeCell ref="F224:F225"/>
    <mergeCell ref="F226:F227"/>
    <mergeCell ref="F228:F229"/>
    <mergeCell ref="F230:F231"/>
    <mergeCell ref="F232:F233"/>
    <mergeCell ref="F235:F236"/>
    <mergeCell ref="F261:F262"/>
    <mergeCell ref="F263:F264"/>
    <mergeCell ref="F265:F266"/>
    <mergeCell ref="F267:F268"/>
    <mergeCell ref="F269:F270"/>
    <mergeCell ref="F271:F272"/>
    <mergeCell ref="F249:F250"/>
    <mergeCell ref="F251:F252"/>
    <mergeCell ref="F253:F254"/>
    <mergeCell ref="F255:F256"/>
    <mergeCell ref="F257:F258"/>
    <mergeCell ref="F259:F260"/>
    <mergeCell ref="F310:F311"/>
    <mergeCell ref="F312:F313"/>
    <mergeCell ref="F286:F287"/>
    <mergeCell ref="F288:F289"/>
    <mergeCell ref="F290:F291"/>
    <mergeCell ref="F292:F293"/>
    <mergeCell ref="F294:F295"/>
    <mergeCell ref="F296:F297"/>
    <mergeCell ref="F273:F274"/>
    <mergeCell ref="F275:F276"/>
    <mergeCell ref="F277:F278"/>
    <mergeCell ref="F279:F280"/>
    <mergeCell ref="F282:F283"/>
    <mergeCell ref="F284:F285"/>
    <mergeCell ref="F387:F388"/>
    <mergeCell ref="F389:F390"/>
    <mergeCell ref="F391:F392"/>
    <mergeCell ref="F393:F394"/>
    <mergeCell ref="A1:F1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0:F341"/>
    <mergeCell ref="F351:F352"/>
    <mergeCell ref="F353:F354"/>
    <mergeCell ref="F355:F356"/>
    <mergeCell ref="F357:F358"/>
    <mergeCell ref="F359:F360"/>
    <mergeCell ref="F326:F327"/>
    <mergeCell ref="A5:A9"/>
    <mergeCell ref="B5:B9"/>
    <mergeCell ref="D5:D9"/>
    <mergeCell ref="C5:C9"/>
    <mergeCell ref="C10:C36"/>
    <mergeCell ref="C40:C41"/>
    <mergeCell ref="C43:C45"/>
    <mergeCell ref="C47:C52"/>
    <mergeCell ref="F385:F386"/>
    <mergeCell ref="F328:F329"/>
    <mergeCell ref="F330:F331"/>
    <mergeCell ref="F332:F333"/>
    <mergeCell ref="F334:F335"/>
    <mergeCell ref="F336:F339"/>
    <mergeCell ref="F314:F315"/>
    <mergeCell ref="F316:F317"/>
    <mergeCell ref="F318:F319"/>
    <mergeCell ref="F320:F321"/>
    <mergeCell ref="F322:F323"/>
    <mergeCell ref="F324:F325"/>
    <mergeCell ref="F298:F300"/>
    <mergeCell ref="F301:F303"/>
    <mergeCell ref="F304:F306"/>
    <mergeCell ref="F307:F309"/>
    <mergeCell ref="C59:C60"/>
    <mergeCell ref="C61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7:C88"/>
    <mergeCell ref="C89:C90"/>
    <mergeCell ref="C91:C94"/>
    <mergeCell ref="C95:C98"/>
    <mergeCell ref="C99:C102"/>
    <mergeCell ref="C103:C106"/>
    <mergeCell ref="C107:C110"/>
    <mergeCell ref="C111:C112"/>
    <mergeCell ref="C113:C114"/>
    <mergeCell ref="C115:C116"/>
    <mergeCell ref="C117:C118"/>
    <mergeCell ref="C119:C120"/>
    <mergeCell ref="C123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3"/>
    <mergeCell ref="C164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216:C217"/>
    <mergeCell ref="C218:C219"/>
    <mergeCell ref="C220:C221"/>
    <mergeCell ref="C222:C223"/>
    <mergeCell ref="C224:C225"/>
    <mergeCell ref="C226:C227"/>
    <mergeCell ref="C228:C229"/>
    <mergeCell ref="C189:C190"/>
    <mergeCell ref="C191:C192"/>
    <mergeCell ref="C204:C205"/>
    <mergeCell ref="C206:C207"/>
    <mergeCell ref="C208:C209"/>
    <mergeCell ref="C210:C211"/>
    <mergeCell ref="C212:C213"/>
    <mergeCell ref="C214:C215"/>
    <mergeCell ref="C230:C231"/>
    <mergeCell ref="C232:C233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300"/>
    <mergeCell ref="C301:C303"/>
    <mergeCell ref="C304:C306"/>
    <mergeCell ref="C332:C333"/>
    <mergeCell ref="C334:C335"/>
    <mergeCell ref="C340:C341"/>
    <mergeCell ref="C336:C339"/>
    <mergeCell ref="C351:C352"/>
    <mergeCell ref="C353:C354"/>
    <mergeCell ref="C307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91:C392"/>
    <mergeCell ref="C393:C394"/>
    <mergeCell ref="C38:C39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26:C327"/>
    <mergeCell ref="C328:C329"/>
    <mergeCell ref="C330:C33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Índice</vt:lpstr>
      <vt:lpstr>TS_ALUNO_2EF</vt:lpstr>
      <vt:lpstr>TS_ALUNO_5EF</vt:lpstr>
      <vt:lpstr>TS_ALUNO_9EF</vt:lpstr>
      <vt:lpstr>TS_ALUNO_34EM</vt:lpstr>
      <vt:lpstr>TS_ESCOLA</vt:lpstr>
      <vt:lpstr>TS_PROFESSOR</vt:lpstr>
      <vt:lpstr>TS_DIRETOR</vt:lpstr>
      <vt:lpstr>TS_SECRETARIO_MUNICIPAL</vt:lpstr>
      <vt:lpstr>TS_ITEM</vt:lpstr>
      <vt:lpstr>TS_ALUNO_5EF!Area_de_impressao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Giordano Alan Barbosa Sereno</cp:lastModifiedBy>
  <cp:lastPrinted>2021-01-12T20:52:24Z</cp:lastPrinted>
  <dcterms:created xsi:type="dcterms:W3CDTF">2009-04-28T13:20:11Z</dcterms:created>
  <dcterms:modified xsi:type="dcterms:W3CDTF">2024-10-08T17:38:14Z</dcterms:modified>
</cp:coreProperties>
</file>