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demoraes\Desktop\SAEB\trabalho-rp2\Dados_Saeb_2021\"/>
    </mc:Choice>
  </mc:AlternateContent>
  <xr:revisionPtr revIDLastSave="0" documentId="13_ncr:1_{C7A3086C-A49C-461A-946F-8CAB3A1F7D2B}" xr6:coauthVersionLast="47" xr6:coauthVersionMax="47" xr10:uidLastSave="{00000000-0000-0000-0000-000000000000}"/>
  <bookViews>
    <workbookView xWindow="-120" yWindow="-120" windowWidth="29040" windowHeight="15720" tabRatio="856" activeTab="2" xr2:uid="{00000000-000D-0000-FFFF-FFFF00000000}"/>
  </bookViews>
  <sheets>
    <sheet name="Índice" sheetId="29" r:id="rId1"/>
    <sheet name="TS_ALUNO_34EM" sheetId="39" r:id="rId2"/>
    <sheet name="TS_ESCOLA" sheetId="26" r:id="rId3"/>
  </sheets>
  <calcPr calcId="152511"/>
</workbook>
</file>

<file path=xl/sharedStrings.xml><?xml version="1.0" encoding="utf-8"?>
<sst xmlns="http://schemas.openxmlformats.org/spreadsheetml/2006/main" count="1638" uniqueCount="624">
  <si>
    <t>ID_ALUNO</t>
  </si>
  <si>
    <t>Num</t>
  </si>
  <si>
    <t>ID_TURMA</t>
  </si>
  <si>
    <t>Char</t>
  </si>
  <si>
    <t>Tipo</t>
  </si>
  <si>
    <t>Descrição</t>
  </si>
  <si>
    <t>ID_SERIE</t>
  </si>
  <si>
    <t>Código da Unidade da Federação</t>
  </si>
  <si>
    <t>Variável</t>
  </si>
  <si>
    <t>Código de Preenchimento</t>
  </si>
  <si>
    <t>Tabela</t>
  </si>
  <si>
    <t>ID_LOCALIZACAO</t>
  </si>
  <si>
    <t>1 - Urbana</t>
  </si>
  <si>
    <t>2 - Rural</t>
  </si>
  <si>
    <t>Tamanho</t>
  </si>
  <si>
    <t>Resposta do questionário aplicado ao Professor de cada disciplina de cada série</t>
  </si>
  <si>
    <t>0 - Não preenchido</t>
  </si>
  <si>
    <t>ID_UF</t>
  </si>
  <si>
    <t>A</t>
  </si>
  <si>
    <t>B</t>
  </si>
  <si>
    <t>C</t>
  </si>
  <si>
    <t>D</t>
  </si>
  <si>
    <t>E</t>
  </si>
  <si>
    <t>F</t>
  </si>
  <si>
    <t>G</t>
  </si>
  <si>
    <t>Indígena.</t>
  </si>
  <si>
    <t>Sim.</t>
  </si>
  <si>
    <t>Nunca.</t>
  </si>
  <si>
    <t>Não.</t>
  </si>
  <si>
    <t>Não sei.</t>
  </si>
  <si>
    <t>Sempre ou quase sempre.</t>
  </si>
  <si>
    <t>De vez em quando.</t>
  </si>
  <si>
    <t>Nunca ou quase nunca.</t>
  </si>
  <si>
    <t>Somente em escola pública.</t>
  </si>
  <si>
    <t>Somente em escola particular.</t>
  </si>
  <si>
    <t>Em escola pública e em escola particular.</t>
  </si>
  <si>
    <t>Sim, uma vez.</t>
  </si>
  <si>
    <t>Sim, duas vezes ou mais.</t>
  </si>
  <si>
    <t>IN_SITUACAO_CENSO</t>
  </si>
  <si>
    <t>PROFICIENCIA_LP</t>
  </si>
  <si>
    <t>PROFICIENCIA_LP_SAEB</t>
  </si>
  <si>
    <t>PROFICIENCIA_MT</t>
  </si>
  <si>
    <t>PROFICIENCIA_MT_SAEB</t>
  </si>
  <si>
    <t>Indicador de preenchimento do questionário</t>
  </si>
  <si>
    <t>TS_ITEM</t>
  </si>
  <si>
    <t>A, B, C, D, . (branco), * (nulo)</t>
  </si>
  <si>
    <t>Menos de 1 hora.</t>
  </si>
  <si>
    <t>Não quero declarar.</t>
  </si>
  <si>
    <t>Nenhum.</t>
  </si>
  <si>
    <t>IN_PREENCHIMENTO_QUESTIONARIO</t>
  </si>
  <si>
    <t>ID_REGIAO</t>
  </si>
  <si>
    <t>Código da Região</t>
  </si>
  <si>
    <t>1 - Capital</t>
  </si>
  <si>
    <t>PESO_ALUNO_LP</t>
  </si>
  <si>
    <t>PESO_ALUNO_MT</t>
  </si>
  <si>
    <t>[150;175)</t>
  </si>
  <si>
    <t>[175;200)</t>
  </si>
  <si>
    <t>[200;225)</t>
  </si>
  <si>
    <t>[225;250)</t>
  </si>
  <si>
    <t>[250;275)</t>
  </si>
  <si>
    <t>[275;300)</t>
  </si>
  <si>
    <t>[300;325)</t>
  </si>
  <si>
    <t>[325;+00)</t>
  </si>
  <si>
    <t>(-00;125)</t>
  </si>
  <si>
    <t>[125;150)</t>
  </si>
  <si>
    <t>[325;350)</t>
  </si>
  <si>
    <t>[350;+00)</t>
  </si>
  <si>
    <t>(-00;200)</t>
  </si>
  <si>
    <t>[350;375)</t>
  </si>
  <si>
    <t>[375;+00)</t>
  </si>
  <si>
    <t>[375;400)</t>
  </si>
  <si>
    <t>[400;+00)</t>
  </si>
  <si>
    <t>TS_ALUNO_5EF</t>
  </si>
  <si>
    <t>TS_PROFESSOR</t>
  </si>
  <si>
    <t>TS_DIRETOR</t>
  </si>
  <si>
    <t>TS_ALUNO_9EF</t>
  </si>
  <si>
    <t>TS_ ESCOLA</t>
  </si>
  <si>
    <t>Localização</t>
  </si>
  <si>
    <t>Área</t>
  </si>
  <si>
    <t>0 - Não consistente</t>
  </si>
  <si>
    <t>1 - Consistente</t>
  </si>
  <si>
    <t>0 - Prova não preenchida</t>
  </si>
  <si>
    <t>1 - Prova preenchida</t>
  </si>
  <si>
    <t xml:space="preserve">0 - Não  </t>
  </si>
  <si>
    <t>1 - Sim</t>
  </si>
  <si>
    <t>ID_AREA</t>
  </si>
  <si>
    <t>NU_MATRICULADOS_CENSO_5EF</t>
  </si>
  <si>
    <t>NU_PRESENTES_5EF</t>
  </si>
  <si>
    <t>TAXA_PARTICIPACAO_5EF</t>
  </si>
  <si>
    <t>NU_MATRICULADOS_CENSO_9EF</t>
  </si>
  <si>
    <t>NU_PRESENTES_9EF</t>
  </si>
  <si>
    <t>MEDIA_5EF_LP</t>
  </si>
  <si>
    <t>MEDIA_5EF_MT</t>
  </si>
  <si>
    <t>MEDIA_9EF_LP</t>
  </si>
  <si>
    <t>MEDIA_9EF_MT</t>
  </si>
  <si>
    <t>TAXA_PARTICIPACAO_9EF</t>
  </si>
  <si>
    <t>TS_ESCOLA</t>
  </si>
  <si>
    <t>2 - Interior</t>
  </si>
  <si>
    <t>1 - Norte</t>
  </si>
  <si>
    <t>2 - Nordeste</t>
  </si>
  <si>
    <t>3 - Sudeste</t>
  </si>
  <si>
    <t>4 - Sul</t>
  </si>
  <si>
    <t>11-RO</t>
  </si>
  <si>
    <t>12-AC</t>
  </si>
  <si>
    <t>13-AM</t>
  </si>
  <si>
    <t>14-RR</t>
  </si>
  <si>
    <t>15-PA</t>
  </si>
  <si>
    <t>16-AP</t>
  </si>
  <si>
    <t>17-TO</t>
  </si>
  <si>
    <t>21-MA</t>
  </si>
  <si>
    <t>22-PI</t>
  </si>
  <si>
    <t>23-CE</t>
  </si>
  <si>
    <t>24-RN</t>
  </si>
  <si>
    <t>25-PB</t>
  </si>
  <si>
    <t>26-PE</t>
  </si>
  <si>
    <t>27-AL</t>
  </si>
  <si>
    <t>28-SE</t>
  </si>
  <si>
    <t>29-BA</t>
  </si>
  <si>
    <t>31-MG</t>
  </si>
  <si>
    <t>32-ES</t>
  </si>
  <si>
    <t>33-RJ</t>
  </si>
  <si>
    <t>35-SP</t>
  </si>
  <si>
    <t>41-PR</t>
  </si>
  <si>
    <t>42-SC</t>
  </si>
  <si>
    <t>43-RS</t>
  </si>
  <si>
    <t>50-MS</t>
  </si>
  <si>
    <t>51-MT</t>
  </si>
  <si>
    <t>52-GO</t>
  </si>
  <si>
    <t>53-DF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</si>
  <si>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</si>
  <si>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</si>
  <si>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</si>
  <si>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</si>
  <si>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</si>
  <si>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</si>
  <si>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</si>
  <si>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</si>
  <si>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</si>
  <si>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</si>
  <si>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</si>
  <si>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</si>
  <si>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</si>
  <si>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</si>
  <si>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</si>
  <si>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</si>
  <si>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</si>
  <si>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</si>
  <si>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</si>
  <si>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</si>
  <si>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</si>
  <si>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</si>
  <si>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</si>
  <si>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</si>
  <si>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</si>
  <si>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</si>
  <si>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</si>
  <si>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</si>
  <si>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</si>
  <si>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</si>
  <si>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</si>
  <si>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</si>
  <si>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</si>
  <si>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</si>
  <si>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</si>
  <si>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</si>
  <si>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</si>
  <si>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</si>
  <si>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Prova Regular (Cadernos 1 a 21)</t>
  </si>
  <si>
    <t>PC_FORMACAO_DOCENTE_INICIAL</t>
  </si>
  <si>
    <t>PC_FORMACAO_DOCENTE_FINAL</t>
  </si>
  <si>
    <t>1 - Preenchido parcial ou totalmente</t>
  </si>
  <si>
    <t>Indicador de Adequação da Formação Docente (Informação referente ao Grupo 1, para os Anos Iniciais do EF)</t>
  </si>
  <si>
    <t>Indicador de Adequação da Formação Docente (Informação referente ao Grupo 1, para os Anos Finais do EF)</t>
  </si>
  <si>
    <t>NIVEL_SOCIO_ECONOMICO</t>
  </si>
  <si>
    <t>11</t>
  </si>
  <si>
    <t>Entre 1 e 2 horas.</t>
  </si>
  <si>
    <t>Média em Língua Portuguesa 5º ano</t>
  </si>
  <si>
    <t>Média em Matemática 5º ano</t>
  </si>
  <si>
    <t>Média em Língua Portuguesa 9º ano</t>
  </si>
  <si>
    <t>Média em Matemática 9º ano</t>
  </si>
  <si>
    <t>5 - Centro-Oeste</t>
  </si>
  <si>
    <t>Nivel_1_LP5</t>
  </si>
  <si>
    <t>Nivel_0_LP5</t>
  </si>
  <si>
    <t>Macrotipo 18 (Caderno 22)</t>
  </si>
  <si>
    <t>Indicador de Nível Socioeconômico (Inse)</t>
  </si>
  <si>
    <t>1 - Presente</t>
  </si>
  <si>
    <t>0 - Ausente</t>
  </si>
  <si>
    <t>Qual é a sua cor ou raça?</t>
  </si>
  <si>
    <t>Parda.</t>
  </si>
  <si>
    <t>Branca.</t>
  </si>
  <si>
    <t>Preta.</t>
  </si>
  <si>
    <t>PC_FORMACAO_DOCENTE_MEDIO</t>
  </si>
  <si>
    <t>Indicador de Adequação da Formação Docente (Informação referente ao Grupo 1, para o Ensino Médio)</t>
  </si>
  <si>
    <t>(-00;225)</t>
  </si>
  <si>
    <t>[-00;225)</t>
  </si>
  <si>
    <t>[400;425)</t>
  </si>
  <si>
    <t>[425;450)</t>
  </si>
  <si>
    <t>[450;+00)</t>
  </si>
  <si>
    <t>Número de alunos presentes na aplicação</t>
  </si>
  <si>
    <t>Nível I</t>
  </si>
  <si>
    <t>Nível II</t>
  </si>
  <si>
    <t>Nível III</t>
  </si>
  <si>
    <t>Nível IV</t>
  </si>
  <si>
    <t>Nível V</t>
  </si>
  <si>
    <t>Nível VI</t>
  </si>
  <si>
    <t>Nível VII</t>
  </si>
  <si>
    <t>Português.</t>
  </si>
  <si>
    <t>Espanhol.</t>
  </si>
  <si>
    <t>Amarela.</t>
  </si>
  <si>
    <t>Normalmente, quem mora na sua casa? - Irmão(s) ou irmã(s).</t>
  </si>
  <si>
    <t>Normalmente, quem mora na sua casa? - Avô ou avó.</t>
  </si>
  <si>
    <t>Normalmente, quem mora na sua casa? - Outros (tios, primos etc.).</t>
  </si>
  <si>
    <t>Qual é a maior escolaridade da sua mãe (ou mulher responsável por você)?</t>
  </si>
  <si>
    <t>Não completou o 5º ano do Ensino Fundamental.</t>
  </si>
  <si>
    <t>Ensino Fundamental, até o 5º ano.</t>
  </si>
  <si>
    <t>Ensino Fundamental completo.</t>
  </si>
  <si>
    <t>Ensino Médio completo.</t>
  </si>
  <si>
    <t>Ensino Superior completo (faculdade ou graduação).</t>
  </si>
  <si>
    <t>Qual é a maior escolaridade de seu pai (ou homem responsável por você)?</t>
  </si>
  <si>
    <t>Com que frequência seus pais ou responsáveis costumam: - Conversar com você sobre o que acontece na escola.</t>
  </si>
  <si>
    <t>Com que frequência seus pais ou responsáveis costumam: - Incentivar você a estudar.</t>
  </si>
  <si>
    <t>Com que frequência seus pais ou responsáveis costumam: - Incentivar você a fazer a tarefa de casa.</t>
  </si>
  <si>
    <t>Com que frequência seus pais ou responsáveis costumam: - Incentivar você a comparecer às aulas.</t>
  </si>
  <si>
    <t>Com que frequência seus pais ou responsáveis costumam: - Ir às reuniões de pais na escola.</t>
  </si>
  <si>
    <t>Dos itens relacionados abaixo, quantos existem na sua casa? - Geladeira.</t>
  </si>
  <si>
    <t>1.</t>
  </si>
  <si>
    <t>2.</t>
  </si>
  <si>
    <t>3 ou mais.</t>
  </si>
  <si>
    <t>Dos itens relacionados abaixo, quantos existem na sua casa? - Tablet.</t>
  </si>
  <si>
    <t>Dos itens relacionados abaixo, quantos existem na sua casa? - Computador (ou notebook).</t>
  </si>
  <si>
    <t>Dos itens relacionados abaixo, quantos existem na sua casa? - Quartos para dormir.</t>
  </si>
  <si>
    <t>Dos itens relacionados abaixo, quantos existem na sua casa? - Televisão.</t>
  </si>
  <si>
    <t>Dos itens relacionados abaixo, quantos existem na sua casa? - Banheiro.</t>
  </si>
  <si>
    <t>Dos itens relacionados abaixo, quantos existem na sua casa? - Carro.</t>
  </si>
  <si>
    <t>Na sua casa tem: - Rede Wi-Fi.</t>
  </si>
  <si>
    <t>Na sua casa tem: - Um quarto só seu.</t>
  </si>
  <si>
    <t>Na sua casa tem: - Garagem.</t>
  </si>
  <si>
    <t>Na sua casa tem: - Aspirador de pó.</t>
  </si>
  <si>
    <t>Na sua casa tem: - Máquina de lavar roupa.</t>
  </si>
  <si>
    <t>Na sua casa tem: - Freezer (independente ou segunda porta da geladeira).</t>
  </si>
  <si>
    <t>Quanto tempo você demora para chegar à sua escola?</t>
  </si>
  <si>
    <t>Menos de 30 minutos.</t>
  </si>
  <si>
    <t>Entre 30 minutos e uma hora.</t>
  </si>
  <si>
    <t>Mais de uma hora.</t>
  </si>
  <si>
    <t>Considerando a maior distância percorrida, normalmente de que forma você chega à sua escola?</t>
  </si>
  <si>
    <t>À pé.</t>
  </si>
  <si>
    <t>De bicicleta.</t>
  </si>
  <si>
    <t>De carro.</t>
  </si>
  <si>
    <t>Com que idade você entrou na escola?</t>
  </si>
  <si>
    <t>3 anos ou menos.</t>
  </si>
  <si>
    <t>4 ou 5 anos.</t>
  </si>
  <si>
    <t>6 ou 7 anos.</t>
  </si>
  <si>
    <t>8 anos ou mais.</t>
  </si>
  <si>
    <t>A partir do primeiro ano do ensino fundamental, em que tipo de escola você estudou?</t>
  </si>
  <si>
    <t>Alguma vez você abandonou a escola deixando de frequentá-la até o final do ano escolar?</t>
  </si>
  <si>
    <t>Não uso meu tempo para isso.</t>
  </si>
  <si>
    <t>Mais de 2 horas.</t>
  </si>
  <si>
    <t>Fora da escola em dias de aula, quanto tempo você usa para: - Fazer cursos.</t>
  </si>
  <si>
    <t>Fora da escola em dias de aula, quanto tempo você usa para: - Estudar (lição de casa, trabalhos escolares, etc.).</t>
  </si>
  <si>
    <t>Fora da escola em dias de aula, quanto tempo você usa para: - Trabalhar fora de casa (recebendo ou não um salário).</t>
  </si>
  <si>
    <t>Ano de aplicação do Saeb</t>
  </si>
  <si>
    <t>Código da turma no Saeb</t>
  </si>
  <si>
    <t>Código do aluno no Saeb</t>
  </si>
  <si>
    <t>IN_AMOSTRA</t>
  </si>
  <si>
    <t>Indicador de participação da amostra</t>
  </si>
  <si>
    <t>Descrição dos estratos</t>
  </si>
  <si>
    <t>ESTRATO</t>
  </si>
  <si>
    <t>Indicador de preenchimento da prova de Língua Portuguesa</t>
  </si>
  <si>
    <t>IN_PREENCHIMENTO_LP</t>
  </si>
  <si>
    <t>IN_PREENCHIMENTO_MT</t>
  </si>
  <si>
    <t>IN_PRESENCA_LP</t>
  </si>
  <si>
    <t>IN_PRESENCA_MT</t>
  </si>
  <si>
    <t>Indicador de presença na prova de Língua Portuguesa</t>
  </si>
  <si>
    <t>Indicador de presença na prova de Matemática</t>
  </si>
  <si>
    <t>ID_CADERNO_LP</t>
  </si>
  <si>
    <t>ID_CADERNO_MT</t>
  </si>
  <si>
    <t>ID_BLOCO_1_LP</t>
  </si>
  <si>
    <t>ID_BLOCO_2_LP</t>
  </si>
  <si>
    <t>ID_BLOCO_1_MT</t>
  </si>
  <si>
    <t>ID_BLOCO_2_MT</t>
  </si>
  <si>
    <t xml:space="preserve">Identificador do Bloco 1 de Língua Portuguesa </t>
  </si>
  <si>
    <t xml:space="preserve">Identificador do Bloco 2 de Língua Portuguesa </t>
  </si>
  <si>
    <t>TX_RESP_BLOCO_1_LP</t>
  </si>
  <si>
    <t>TX_RESP_BLOCO_2_LP</t>
  </si>
  <si>
    <t>TX_RESP_BLOCO_1_MT</t>
  </si>
  <si>
    <t>TX_RESP_BLOCO_2_MT</t>
  </si>
  <si>
    <t>ID_SAEB</t>
  </si>
  <si>
    <t>Identificador do Bloco 1 de Matemática</t>
  </si>
  <si>
    <t>Identificador do Bloco 2 de Matemática</t>
  </si>
  <si>
    <t>Na sua casa tem: - Forno de microondas.</t>
  </si>
  <si>
    <t>TS_ALUNO_2EF</t>
  </si>
  <si>
    <t>Indicador de preenchimento da prova de Matemática</t>
  </si>
  <si>
    <t>Texto da opção de resposta</t>
  </si>
  <si>
    <t>Descrição (texto da pergunta)</t>
  </si>
  <si>
    <t>Código da opção de resposta</t>
  </si>
  <si>
    <t>Somente continuar estudando.</t>
  </si>
  <si>
    <t>Somente trabalhar.</t>
  </si>
  <si>
    <t>Continuar estudando e trabalhar.</t>
  </si>
  <si>
    <t>Ainda não sei.</t>
  </si>
  <si>
    <t>Você concluiu o Ensino Fundamental na Educação de Jovens e Adultos (EJA), antigo supletivo?</t>
  </si>
  <si>
    <t>Informações das respostas à prova do SAEB e das proficiências dos alunos do 2º ano EF</t>
  </si>
  <si>
    <t>Informações das respostas ao questionário, à prova do SAEBe das proficiências dos alunos do 5º ano EF</t>
  </si>
  <si>
    <t>Informações das respostas ao questionário, à prova do SAEB e das proficiências dos alunos do 9º ano EF</t>
  </si>
  <si>
    <t>Informações das respostas ao questionário, à prova do SAEB e das proficiências dos alunos da 3ª/4ª série do EM</t>
  </si>
  <si>
    <t>Resultados do SAEB e indicadores por Escola</t>
  </si>
  <si>
    <t>Resposta do questionário aplicado ao Diretor de cada escola - Coletado por meio de aplicação eletrônica</t>
  </si>
  <si>
    <t>IN_PROFICIENCIA_LP</t>
  </si>
  <si>
    <t>IN_PROFICIENCIA_MT</t>
  </si>
  <si>
    <t>NU_MATRICULADOS_CENSO_EMT</t>
  </si>
  <si>
    <t>NU_PRESENTES_EMT</t>
  </si>
  <si>
    <t>TAXA_PARTICIPACAO_EMT</t>
  </si>
  <si>
    <t>NU_MATRICULADOS_CENSO_EMI</t>
  </si>
  <si>
    <t>NU_PRESENTES_EMI</t>
  </si>
  <si>
    <t>TAXA_PARTICIPACAO_EMI</t>
  </si>
  <si>
    <t>NU_MATRICULADOS_CENSO_EM</t>
  </si>
  <si>
    <t>NU_PRESENTES_EM</t>
  </si>
  <si>
    <t>TAXA_PARTICIPACAO_EM</t>
  </si>
  <si>
    <t>MEDIA_EMT_LP</t>
  </si>
  <si>
    <t>MEDIA_EMT_MT</t>
  </si>
  <si>
    <t>MEDIA_EMI_LP</t>
  </si>
  <si>
    <t>MEDIA_EMI_MT</t>
  </si>
  <si>
    <t>MEDIA_EM_LP</t>
  </si>
  <si>
    <t>MEDIA_EM_MT</t>
  </si>
  <si>
    <t>12 - 3ª/4ª séries do Ensino Médio Tradicional</t>
  </si>
  <si>
    <t>13 - 3ª/4ª séries do Ensino Médio Integrado</t>
  </si>
  <si>
    <t>TS_ALUNO_34EM</t>
  </si>
  <si>
    <t>Razão entre o total de alunos presentes no SAEB (NU_PRESENTES_EMT) e o total de alunos cadastrados no Censo Escolar que são público alvo do SAEB (NU_MATRICULADOS_CENSO_EMT)</t>
  </si>
  <si>
    <t>Nivel_0_LPEMT</t>
  </si>
  <si>
    <t>Nivel_1_LPEMT</t>
  </si>
  <si>
    <t>Nivel_2_LPEMT</t>
  </si>
  <si>
    <t>Nivel_3_LPEMT</t>
  </si>
  <si>
    <t>Nivel_4_LPEMT</t>
  </si>
  <si>
    <t>Nivel_5_LPEMT</t>
  </si>
  <si>
    <t>Nivel_6_LPEMT</t>
  </si>
  <si>
    <t>Nivel_7_LPEMT</t>
  </si>
  <si>
    <t>Nivel_8_LPEMT</t>
  </si>
  <si>
    <t>Nivel_0_MTEMT</t>
  </si>
  <si>
    <t>Nivel_1_MTEMT</t>
  </si>
  <si>
    <t>Nivel_2_MTEMT</t>
  </si>
  <si>
    <t>Nivel_3_MTEMT</t>
  </si>
  <si>
    <t>Nivel_4_MTEMT</t>
  </si>
  <si>
    <t>Nivel_5_MTEMT</t>
  </si>
  <si>
    <t>Nivel_6_MTEMT</t>
  </si>
  <si>
    <t>Nivel_7_MTEMT</t>
  </si>
  <si>
    <t>Nivel_8_MTEMT</t>
  </si>
  <si>
    <t>Nivel_9_MTEMT</t>
  </si>
  <si>
    <t>Nivel_10_MTEMT</t>
  </si>
  <si>
    <t>Razão entre o total de alunos presentes no SAEB (NU_PRESENTES_EMI) e o total de alunos cadastrados no Censo Escolar que são público alvo do SAEB (NU_MATRICULADOS_CENSO_EMI)</t>
  </si>
  <si>
    <t>Nivel_0_LPEMI</t>
  </si>
  <si>
    <t>Nivel_1_LPEMI</t>
  </si>
  <si>
    <t>Nivel_2_LPEMI</t>
  </si>
  <si>
    <t>Nivel_3_LPEMI</t>
  </si>
  <si>
    <t>Nivel_4_LPEMI</t>
  </si>
  <si>
    <t>Nivel_5_LPEMI</t>
  </si>
  <si>
    <t>Nivel_6_LPEMI</t>
  </si>
  <si>
    <t>Nivel_7_LPEMI</t>
  </si>
  <si>
    <t>Nivel_8_LPEMI</t>
  </si>
  <si>
    <t>Nivel_0_MTEMI</t>
  </si>
  <si>
    <t>Nivel_1_MTEMI</t>
  </si>
  <si>
    <t>Nivel_2_MTEMI</t>
  </si>
  <si>
    <t>Nivel_3_MTEMI</t>
  </si>
  <si>
    <t>Nivel_4_MTEMI</t>
  </si>
  <si>
    <t>Nivel_5_MTEMI</t>
  </si>
  <si>
    <t>Nivel_6_MTEMI</t>
  </si>
  <si>
    <t>Nivel_7_MTEMI</t>
  </si>
  <si>
    <t>Nivel_8_MTEMI</t>
  </si>
  <si>
    <t>Nivel_9_MTEMI</t>
  </si>
  <si>
    <t>Nivel_10_MTEMI</t>
  </si>
  <si>
    <t>Razão entre o total de alunos presentes no SAEB (NU_PRESENTES_EM) e o total de alunos cadastrados no Censo Escolar que são público alvo do SAEB (NU_MATRICULADOS_CENSO_EM)</t>
  </si>
  <si>
    <t>Nivel_0_LPEM</t>
  </si>
  <si>
    <t>Nivel_1_LPEM</t>
  </si>
  <si>
    <t>Nivel_2_LPEM</t>
  </si>
  <si>
    <t>Nivel_3_LPEM</t>
  </si>
  <si>
    <t>Nivel_4_LPEM</t>
  </si>
  <si>
    <t>Nivel_5_LPEM</t>
  </si>
  <si>
    <t>Nivel_6_LPEM</t>
  </si>
  <si>
    <t>Nivel_7_LPEM</t>
  </si>
  <si>
    <t>Nivel_8_LPEM</t>
  </si>
  <si>
    <t>Nivel_0_MTEM</t>
  </si>
  <si>
    <t>Nivel_1_MTEM</t>
  </si>
  <si>
    <t>Nivel_2_MTEM</t>
  </si>
  <si>
    <t>Nivel_3_MTEM</t>
  </si>
  <si>
    <t>Nivel_4_MTEM</t>
  </si>
  <si>
    <t>Nivel_5_MTEM</t>
  </si>
  <si>
    <t>Nivel_6_MTEM</t>
  </si>
  <si>
    <t>Nivel_7_MTEM</t>
  </si>
  <si>
    <t>Nivel_8_MTEM</t>
  </si>
  <si>
    <t>Nivel_9_MTEM</t>
  </si>
  <si>
    <t>Nivel_10_MTEM</t>
  </si>
  <si>
    <t>Média em Língua Portuguesa 3ª/4ª série do ensino médio tradicional</t>
  </si>
  <si>
    <t>Média em Matemática 3ª/4ª série do ensino médio tradicional</t>
  </si>
  <si>
    <t>Média em Língua Portuguesa 3ª/4ª série do ensino médio integrado</t>
  </si>
  <si>
    <t>Média em Matemática 3ª/4ª série do ensino médio integrado</t>
  </si>
  <si>
    <t>Média em Língua Portuguesa 3ª/4ª série do ensino médio tradicional ou integrado</t>
  </si>
  <si>
    <t>Média em Matemática 3ª/4ª série do ensino médio tradicional ou integrado</t>
  </si>
  <si>
    <t>Razão entre o total de alunos presentes no SAEB (NU_PRESENTES_9EF) e o total de alunos cadastrados no Censo Escolar que são público alvo do SAEB (NU_MATRICULADOS_CENSO_9EF</t>
  </si>
  <si>
    <t>Razão entre o total de alunos presentes no SAEB (NU_PRESENTES_5EF) e o total de alunos cadastrados no Censo Escolar que são público alvo do SAEB (NU_MATRICULADOS_CENSO_5EF)</t>
  </si>
  <si>
    <t>Sempre.</t>
  </si>
  <si>
    <t>Indicador para cálculo da proficiência (no mínimo três itens respondidos no caderno de prova de Língua Portuguesa e Matemática)</t>
  </si>
  <si>
    <t>De 1 a 7 (8 no macrotipo 18 - caderno 22)</t>
  </si>
  <si>
    <t>De 1 a 7 (9 no macrotipo 18 - caderno 22)</t>
  </si>
  <si>
    <t>ERRO_PADRAO_MT</t>
  </si>
  <si>
    <t>ERRO_PADRAO_MT_SAEB</t>
  </si>
  <si>
    <t>ERRO_PADRAO_LP</t>
  </si>
  <si>
    <t>ERRO_PADRAO_LP_SAEB</t>
  </si>
  <si>
    <t>Proficiência do aluno em Matemática calculada na escala única do SAEB, com média = 0 e desvio = 1 na população de referência</t>
  </si>
  <si>
    <t>Proficiência do aluno em Língua Portuguesa calculada na escala única do SAEB, com média = 0 e desvio = 1 na população de referência</t>
  </si>
  <si>
    <t>Erro padrão da proficiência transformada em Língua Portuguesa</t>
  </si>
  <si>
    <t>Erro padrão da proficiência em Matemática</t>
  </si>
  <si>
    <t>Erro padrão da proficiência transformada em Matemática</t>
  </si>
  <si>
    <t>Erro padrão da proficiência em Língua Portuguesa</t>
  </si>
  <si>
    <t>Peso do aluno em Matemática</t>
  </si>
  <si>
    <t>Peso do aluno em Língua Portuguesa</t>
  </si>
  <si>
    <t>Proficiência em Língua Portuguesa transformada na escala única do SAEB, com média = 250, desvio = 50 (do SAEB/97)</t>
  </si>
  <si>
    <t>Proficiência do aluno em Matemática transformada na escala única do SAEB, com média = 250, desvio = 50 (do SAEB/97)</t>
  </si>
  <si>
    <t>Número do caderno de prova de Matemática</t>
  </si>
  <si>
    <t>Número do caderno de prova de Língua Portuguesa</t>
  </si>
  <si>
    <t>Resposta do aluno ao Bloco 1 de Língua Portuguesa</t>
  </si>
  <si>
    <t>Resposta do aluno ao Bloco 2 de Língua Portuguesa</t>
  </si>
  <si>
    <t>Resposta do aluno ao Bloco 1 de Matemática</t>
  </si>
  <si>
    <t>Resposta do aluno ao Bloco 2 de Matemática</t>
  </si>
  <si>
    <t>Valor com 7 casas decimais</t>
  </si>
  <si>
    <t>Qual é o seu sexo?</t>
  </si>
  <si>
    <t>Várias vezes</t>
  </si>
  <si>
    <t>TS_SECRETARIO_MUNICIPAL</t>
  </si>
  <si>
    <t>Resposta do questionário aplicado aos Secretários Municipais de Educação - Coletado por meio de aplicação eletrônica</t>
  </si>
  <si>
    <t>1 - Pública</t>
  </si>
  <si>
    <t>IN_PUBLICA</t>
  </si>
  <si>
    <t>Masculino.</t>
  </si>
  <si>
    <t>Feminino.</t>
  </si>
  <si>
    <t>0 - Privada</t>
  </si>
  <si>
    <t>MICRODADOS - SAEB 2021</t>
  </si>
  <si>
    <t>Indica se a escola é pública ou não</t>
  </si>
  <si>
    <t>Indicador de consistência entre os dados da aplicação do Saeb 2021 com o Censo da Educação Básica 2021 finalizado</t>
  </si>
  <si>
    <t>Máscaras dos Códigos de Municípios (são códigos fictícios)</t>
  </si>
  <si>
    <t>Máscaras dos Códigos de Escola (são códigos fictícios)</t>
  </si>
  <si>
    <t>Os estratos são compostos por características da participação da escola na avaliação e representam agrupamentos para os quais a avaliação fornece resultados confiáveis. Para mais detalhes consulte o Relatório de Amostragem do Saeb 2021.</t>
  </si>
  <si>
    <t>ID_ESCOLA</t>
  </si>
  <si>
    <t>ID_MUNICIPIO</t>
  </si>
  <si>
    <t>IN_INSE</t>
  </si>
  <si>
    <t>Indicador para cálculo do INSE (São considerados válidos os estudantes que responderam pelo menos 8 itens, dentre os 17 utilizados para o cálculo do indicador)</t>
  </si>
  <si>
    <t>Resultado individual do INSE para o aluno</t>
  </si>
  <si>
    <t>NU_TIPO_NIVEL_INSE</t>
  </si>
  <si>
    <t>Classificação do Indicador de Nível Socioeconômico em 8 Grupos (para melhor entendimento dos grupos, consultar a nota técnica disponível no portal do Inep em &lt;https://www.gov.br/inep/pt-br/acesso-a-informacao/dados-abertos/indicadores-educacionais/nivel-socioeconomico&gt;)</t>
  </si>
  <si>
    <t>1 - Nível I</t>
  </si>
  <si>
    <t>2  - Nível II</t>
  </si>
  <si>
    <t>3 - Nível III</t>
  </si>
  <si>
    <t>5 - Nível V</t>
  </si>
  <si>
    <t>6 - Nível VI</t>
  </si>
  <si>
    <t>7 - Nível VII</t>
  </si>
  <si>
    <t>8 - Nível VIII</t>
  </si>
  <si>
    <t>Peso do Aluno para cálculo do INSE 2021</t>
  </si>
  <si>
    <t>TX_RESP_Q01</t>
  </si>
  <si>
    <t>*</t>
  </si>
  <si>
    <t>Nulo</t>
  </si>
  <si>
    <t>.</t>
  </si>
  <si>
    <t>Branco</t>
  </si>
  <si>
    <t>TX_RESP_Q02</t>
  </si>
  <si>
    <t>Qual é a sua idade?
(Questionário de aluno do 5º ano)</t>
  </si>
  <si>
    <t>9 anos ou menos.</t>
  </si>
  <si>
    <t>10 anos.</t>
  </si>
  <si>
    <t>11 anos.</t>
  </si>
  <si>
    <t>12 anos.</t>
  </si>
  <si>
    <t>13 anos.</t>
  </si>
  <si>
    <t>14 anos ou mais.</t>
  </si>
  <si>
    <t>Qual é a sua idade?
(Questionário de aluno do 9º ano)</t>
  </si>
  <si>
    <t>13 anos ou menos.</t>
  </si>
  <si>
    <t>14 anos.</t>
  </si>
  <si>
    <t>15 anos.</t>
  </si>
  <si>
    <t>16 anos.</t>
  </si>
  <si>
    <t>17 anos.</t>
  </si>
  <si>
    <t>18 anos ou mais.</t>
  </si>
  <si>
    <t>Qual é a sua idade?
(Questionário de aluno do Ensino Médio)</t>
  </si>
  <si>
    <t>16 anos ou menos.</t>
  </si>
  <si>
    <t>18 anos.</t>
  </si>
  <si>
    <t>19 anos.</t>
  </si>
  <si>
    <t>20 anos.</t>
  </si>
  <si>
    <t>21 anos ou mais.</t>
  </si>
  <si>
    <t>TX_RESP_Q03</t>
  </si>
  <si>
    <t>Qual língua que seus pais falam com mais frequência em casa?</t>
  </si>
  <si>
    <t>Outra língua.</t>
  </si>
  <si>
    <t>TX_RESP_Q04</t>
  </si>
  <si>
    <t>TX_RESP_Q05</t>
  </si>
  <si>
    <t>Você possui algum tipo de necessidade especial?</t>
  </si>
  <si>
    <t>TX_RESP_Q06a</t>
  </si>
  <si>
    <t>6a</t>
  </si>
  <si>
    <t>Normalmente, quem mora na sua casa? - Mãe ou madrasta.</t>
  </si>
  <si>
    <t>TX_RESP_Q06b</t>
  </si>
  <si>
    <t>6b</t>
  </si>
  <si>
    <t>Normalmente, quem mora na sua casa? - Pai ou padrasto.</t>
  </si>
  <si>
    <t>TX_RESP_Q06c</t>
  </si>
  <si>
    <t>6c</t>
  </si>
  <si>
    <t>TX_RESP_Q06d</t>
  </si>
  <si>
    <t>6d</t>
  </si>
  <si>
    <t>TX_RESP_Q06e</t>
  </si>
  <si>
    <t>6e</t>
  </si>
  <si>
    <t>TX_RESP_Q07</t>
  </si>
  <si>
    <t>TX_RESP_Q08</t>
  </si>
  <si>
    <t>TX_RESP_Q09a</t>
  </si>
  <si>
    <t>9a</t>
  </si>
  <si>
    <t>Com que frequência seus pais ou responsáveis costumam: - Ler em casa.</t>
  </si>
  <si>
    <t>TX_RESP_Q09b</t>
  </si>
  <si>
    <t>9b</t>
  </si>
  <si>
    <t>TX_RESP_Q09c</t>
  </si>
  <si>
    <t>9c</t>
  </si>
  <si>
    <t>TX_RESP_Q09d</t>
  </si>
  <si>
    <t>9d</t>
  </si>
  <si>
    <t>TX_RESP_Q09e</t>
  </si>
  <si>
    <t>9e</t>
  </si>
  <si>
    <t>TX_RESP_Q09f</t>
  </si>
  <si>
    <t>9f</t>
  </si>
  <si>
    <t>TX_RESP_Q10a</t>
  </si>
  <si>
    <t>10a</t>
  </si>
  <si>
    <t>Na rua em que você mora tem: - Asfalto ou calçamento.</t>
  </si>
  <si>
    <t>TX_RESP_Q10b</t>
  </si>
  <si>
    <t>10b</t>
  </si>
  <si>
    <t>Na rua em que você mora tem: - Água tratada.</t>
  </si>
  <si>
    <t>TX_RESP_Q10c</t>
  </si>
  <si>
    <t>10c</t>
  </si>
  <si>
    <t>Na rua em que você mora tem: - Iluminação.</t>
  </si>
  <si>
    <t>TX_RESP_Q11a</t>
  </si>
  <si>
    <t>11a</t>
  </si>
  <si>
    <t>TX_RESP_Q11b</t>
  </si>
  <si>
    <t>11b</t>
  </si>
  <si>
    <t>TX_RESP_Q11c</t>
  </si>
  <si>
    <t>11c</t>
  </si>
  <si>
    <t>TX_RESP_Q11d</t>
  </si>
  <si>
    <t>11d</t>
  </si>
  <si>
    <t>TX_RESP_Q11e</t>
  </si>
  <si>
    <t>11e</t>
  </si>
  <si>
    <t>TX_RESP_Q11f</t>
  </si>
  <si>
    <t>11f</t>
  </si>
  <si>
    <t>TX_RESP_Q11g</t>
  </si>
  <si>
    <t>11g</t>
  </si>
  <si>
    <t>TX_RESP_Q11h</t>
  </si>
  <si>
    <t>11h</t>
  </si>
  <si>
    <t>Dos itens relacionados abaixo, quantos existem na sua casa? - Celular com internet (smartphone).</t>
  </si>
  <si>
    <t>TX_RESP_Q12a</t>
  </si>
  <si>
    <t>12a</t>
  </si>
  <si>
    <t>Na sua casa tem: - Tv por internet (Netflix, GloboPlay, etc.).</t>
  </si>
  <si>
    <t>TX_RESP_Q12b</t>
  </si>
  <si>
    <t>12b</t>
  </si>
  <si>
    <t>TX_RESP_Q12c</t>
  </si>
  <si>
    <t>12c</t>
  </si>
  <si>
    <t>TX_RESP_Q12d</t>
  </si>
  <si>
    <t>12d</t>
  </si>
  <si>
    <t>Na sua casa tem: - Mesa para estudar.</t>
  </si>
  <si>
    <t>TX_RESP_Q12e</t>
  </si>
  <si>
    <t>12e</t>
  </si>
  <si>
    <t>TX_RESP_Q12f</t>
  </si>
  <si>
    <t>12f</t>
  </si>
  <si>
    <t>TX_RESP_Q12g</t>
  </si>
  <si>
    <t>12g</t>
  </si>
  <si>
    <t>TX_RESP_Q12h</t>
  </si>
  <si>
    <t>12h</t>
  </si>
  <si>
    <t>TX_RESP_Q12i</t>
  </si>
  <si>
    <t>12i</t>
  </si>
  <si>
    <t>TX_RESP_Q13</t>
  </si>
  <si>
    <t>TX_RESP_Q14</t>
  </si>
  <si>
    <t>De Van (ou Kombi).</t>
  </si>
  <si>
    <t>De ônibus.</t>
  </si>
  <si>
    <t>De metrô (ou trem urbano).</t>
  </si>
  <si>
    <t>Outros meios de transporte (barco, motocicleta, etc.)</t>
  </si>
  <si>
    <t>TX_RESP_Q15</t>
  </si>
  <si>
    <t>Você se utiliza de transporte escolar, ou passe escolar, para ir à escola?</t>
  </si>
  <si>
    <t>TX_RESP_Q16</t>
  </si>
  <si>
    <t>TX_RESP_Q17</t>
  </si>
  <si>
    <t>TX_RESP_Q18</t>
  </si>
  <si>
    <t>Você já foi reprovado(a)?</t>
  </si>
  <si>
    <t>TX_RESP_Q19</t>
  </si>
  <si>
    <t>TX_RESP_Q20a</t>
  </si>
  <si>
    <t>20a</t>
  </si>
  <si>
    <t>TX_RESP_Q20b</t>
  </si>
  <si>
    <t>20b</t>
  </si>
  <si>
    <t>TX_RESP_Q20c</t>
  </si>
  <si>
    <t>20c</t>
  </si>
  <si>
    <t>Fora da escola em dias de aula, quanto tempo você usa para: - Trabalhar em casa (lavar louça, limpar quintal, cuidar dos irmãos).</t>
  </si>
  <si>
    <t>TX_RESP_Q20d</t>
  </si>
  <si>
    <t>20d</t>
  </si>
  <si>
    <t>TX_RESP_Q20e</t>
  </si>
  <si>
    <t>20e</t>
  </si>
  <si>
    <t>Fora da escola em dias de aula, quanto tempo você usa para: - Lazer (TV, internet, brincar, música etc.).</t>
  </si>
  <si>
    <t>TX_RESP_Q21</t>
  </si>
  <si>
    <t>Quando terminar o Ensino Médio você pretende:
(Questionário de aluno do Ensino Médio)</t>
  </si>
  <si>
    <t>TX_RESP_Q22</t>
  </si>
  <si>
    <t>TX_RESP_Q23a</t>
  </si>
  <si>
    <t>23a</t>
  </si>
  <si>
    <t>Durante a pandemia, indique a frequência com que os seguintes fatos ocorreram: - Eu possuía equipamento adequado para acompanhar o ensino remoto.</t>
  </si>
  <si>
    <t>TX_RESP_Q23b</t>
  </si>
  <si>
    <t>23b</t>
  </si>
  <si>
    <t>Durante a pandemia, indique a frequência com que os seguintes fatos ocorreram: - Eu tive conexão de internet adequada para acesso às aulas remotas.</t>
  </si>
  <si>
    <t>TX_RESP_Q23c</t>
  </si>
  <si>
    <t>23c</t>
  </si>
  <si>
    <t>Durante a pandemia, indique a frequência com que os seguintes fatos ocorreram: - Tive facilidade em usar os programas de comunicação nas aulas remotas.</t>
  </si>
  <si>
    <t>TX_RESP_Q23d</t>
  </si>
  <si>
    <t>23d</t>
  </si>
  <si>
    <t>Durante a pandemia, indique a frequência com que os seguintes fatos ocorreram: - Recebi material impresso da escola (livros, apostilas, atividades em folha etc.).</t>
  </si>
  <si>
    <t>TX_RESP_Q23e</t>
  </si>
  <si>
    <t>23e</t>
  </si>
  <si>
    <t>Durante a pandemia, indique a frequência com que os seguintes fatos ocorreram: - Os professores me auxiliaram a entender o conteúdo.</t>
  </si>
  <si>
    <t>TX_RESP_Q23f</t>
  </si>
  <si>
    <t>23f</t>
  </si>
  <si>
    <t>Durante a pandemia, indique a frequência com que os seguintes fatos ocorreram: - Eu compreendi o conteúdo das aulas remotas.</t>
  </si>
  <si>
    <t>TX_RESP_Q23g</t>
  </si>
  <si>
    <t>23g</t>
  </si>
  <si>
    <t>Durante a pandemia, indique a frequência com que os seguintes fatos ocorreram: - Em casa havia um lugar tranquilo para eu assistir às aulas.</t>
  </si>
  <si>
    <t>TX_RESP_Q23h</t>
  </si>
  <si>
    <t>23h</t>
  </si>
  <si>
    <t>Durante a pandemia, indique a frequência com que os seguintes fatos ocorreram: - Meus familiares apoiaram o meu estudo.</t>
  </si>
  <si>
    <t>TX_RESP_Q23i</t>
  </si>
  <si>
    <t>23i</t>
  </si>
  <si>
    <t>Durante a pandemia, indique a frequência com que os seguintes fatos ocorreram: - Meus colegas me apoiaram durante o ensino remoto.</t>
  </si>
  <si>
    <t>Código da Questão</t>
  </si>
  <si>
    <t>Ano Escolar</t>
  </si>
  <si>
    <t>Nível VIII</t>
  </si>
  <si>
    <t>INSE_ALUNO</t>
  </si>
  <si>
    <t>PESO_ALUNO_INSE</t>
  </si>
  <si>
    <t>Número de alunos matriculados no 5º ano no censo 2021</t>
  </si>
  <si>
    <t>Número de alunos matriculados no 9º ano no censo 2021</t>
  </si>
  <si>
    <t>Número de alunos matriculados na 3ª/4ª série do ensino médio tradicional no censo 2021</t>
  </si>
  <si>
    <t>Número de alunos matriculados na 3ª/4ª série do ensino médio integrado no censo 2021</t>
  </si>
  <si>
    <t>Número de alunos matriculados na 3ª/4ª série do ensino médio tradicional ou integrado no censo 2021</t>
  </si>
  <si>
    <t>4 - Nível IV</t>
  </si>
  <si>
    <t>Informações dos itens da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</si>
</sst>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color rgb="FF0070C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2" fillId="0" borderId="0"/>
    <xf numFmtId="0" fontId="3" fillId="0" borderId="0"/>
    <xf numFmtId="0" fontId="1" fillId="0" borderId="0"/>
  </cellStyleXfs>
  <cellXfs count="70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49" fontId="2" fillId="0" borderId="1" xfId="1" applyNumberFormat="1" applyBorder="1" applyAlignment="1">
      <alignment horizontal="center" vertical="center"/>
    </xf>
    <xf numFmtId="49" fontId="2" fillId="0" borderId="1" xfId="1" applyNumberFormat="1" applyBorder="1" applyAlignment="1">
      <alignment vertical="center"/>
    </xf>
    <xf numFmtId="49" fontId="2" fillId="0" borderId="1" xfId="1" applyNumberFormat="1" applyBorder="1"/>
    <xf numFmtId="0" fontId="11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10" fillId="0" borderId="1" xfId="1" applyFont="1" applyBorder="1" applyAlignment="1" applyProtection="1">
      <alignment horizontal="left" vertical="center"/>
      <protection locked="0"/>
    </xf>
    <xf numFmtId="49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 wrapText="1"/>
    </xf>
    <xf numFmtId="0" fontId="10" fillId="0" borderId="2" xfId="1" applyFont="1" applyBorder="1" applyAlignment="1" applyProtection="1">
      <alignment horizontal="left" vertical="center"/>
      <protection locked="0"/>
    </xf>
    <xf numFmtId="0" fontId="10" fillId="0" borderId="4" xfId="1" applyFont="1" applyBorder="1" applyAlignment="1" applyProtection="1">
      <alignment horizontal="left" vertical="center"/>
      <protection locked="0"/>
    </xf>
    <xf numFmtId="0" fontId="10" fillId="0" borderId="3" xfId="1" applyFont="1" applyBorder="1" applyAlignment="1" applyProtection="1">
      <alignment horizontal="left" vertical="center"/>
      <protection locked="0"/>
    </xf>
    <xf numFmtId="49" fontId="2" fillId="0" borderId="2" xfId="1" applyNumberFormat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49" fontId="2" fillId="0" borderId="3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B12"/>
  <sheetViews>
    <sheetView showGridLines="0" zoomScaleNormal="100" workbookViewId="0">
      <selection activeCell="B17" sqref="B17"/>
    </sheetView>
  </sheetViews>
  <sheetFormatPr defaultColWidth="8.85546875" defaultRowHeight="22.5" customHeight="1" x14ac:dyDescent="0.2"/>
  <cols>
    <col min="1" max="1" width="28.140625" customWidth="1"/>
    <col min="2" max="2" width="121" customWidth="1"/>
    <col min="3" max="3" width="9.140625" customWidth="1"/>
  </cols>
  <sheetData>
    <row r="1" spans="1:2" ht="22.5" customHeight="1" x14ac:dyDescent="0.25">
      <c r="A1" s="38" t="s">
        <v>431</v>
      </c>
      <c r="B1" s="38"/>
    </row>
    <row r="2" spans="1:2" ht="5.25" customHeight="1" x14ac:dyDescent="0.2"/>
    <row r="3" spans="1:2" ht="22.5" customHeight="1" x14ac:dyDescent="0.2">
      <c r="A3" s="8" t="s">
        <v>10</v>
      </c>
      <c r="B3" s="8" t="s">
        <v>5</v>
      </c>
    </row>
    <row r="4" spans="1:2" ht="22.5" customHeight="1" x14ac:dyDescent="0.2">
      <c r="A4" s="7" t="s">
        <v>290</v>
      </c>
      <c r="B4" s="10" t="s">
        <v>300</v>
      </c>
    </row>
    <row r="5" spans="1:2" ht="22.5" customHeight="1" x14ac:dyDescent="0.2">
      <c r="A5" s="7" t="s">
        <v>72</v>
      </c>
      <c r="B5" s="10" t="s">
        <v>301</v>
      </c>
    </row>
    <row r="6" spans="1:2" ht="22.5" customHeight="1" x14ac:dyDescent="0.2">
      <c r="A6" s="7" t="s">
        <v>75</v>
      </c>
      <c r="B6" s="10" t="s">
        <v>302</v>
      </c>
    </row>
    <row r="7" spans="1:2" ht="22.5" customHeight="1" x14ac:dyDescent="0.2">
      <c r="A7" s="7" t="s">
        <v>325</v>
      </c>
      <c r="B7" s="14" t="s">
        <v>303</v>
      </c>
    </row>
    <row r="8" spans="1:2" ht="22.5" customHeight="1" x14ac:dyDescent="0.2">
      <c r="A8" s="7" t="s">
        <v>76</v>
      </c>
      <c r="B8" s="6" t="s">
        <v>304</v>
      </c>
    </row>
    <row r="9" spans="1:2" ht="22.5" customHeight="1" x14ac:dyDescent="0.2">
      <c r="A9" s="7" t="s">
        <v>73</v>
      </c>
      <c r="B9" s="11" t="s">
        <v>15</v>
      </c>
    </row>
    <row r="10" spans="1:2" ht="22.5" customHeight="1" x14ac:dyDescent="0.2">
      <c r="A10" s="7" t="s">
        <v>74</v>
      </c>
      <c r="B10" s="11" t="s">
        <v>305</v>
      </c>
    </row>
    <row r="11" spans="1:2" ht="22.5" customHeight="1" x14ac:dyDescent="0.2">
      <c r="A11" s="7" t="s">
        <v>424</v>
      </c>
      <c r="B11" s="11" t="s">
        <v>425</v>
      </c>
    </row>
    <row r="12" spans="1:2" ht="22.5" customHeight="1" x14ac:dyDescent="0.2">
      <c r="A12" s="7" t="s">
        <v>44</v>
      </c>
      <c r="B12" s="6" t="s">
        <v>623</v>
      </c>
    </row>
  </sheetData>
  <mergeCells count="1">
    <mergeCell ref="A1:B1"/>
  </mergeCells>
  <phoneticPr fontId="6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pageSetUpPr fitToPage="1"/>
  </sheetPr>
  <dimension ref="A1:G442"/>
  <sheetViews>
    <sheetView showGridLines="0" topLeftCell="A77" zoomScaleNormal="100" workbookViewId="0">
      <selection activeCell="D81" sqref="D81"/>
    </sheetView>
  </sheetViews>
  <sheetFormatPr defaultColWidth="9.140625" defaultRowHeight="12.75" x14ac:dyDescent="0.2"/>
  <cols>
    <col min="1" max="1" width="56.85546875" style="26" customWidth="1"/>
    <col min="2" max="2" width="5" style="26" customWidth="1"/>
    <col min="3" max="3" width="9.85546875" style="26" customWidth="1"/>
    <col min="4" max="4" width="39.85546875" style="33" customWidth="1"/>
    <col min="5" max="5" width="54.140625" style="26" customWidth="1"/>
    <col min="6" max="6" width="17.140625" style="26" customWidth="1"/>
    <col min="7" max="7" width="72.42578125" style="26" customWidth="1"/>
    <col min="8" max="17" width="9.140625" style="26"/>
    <col min="18" max="18" width="10.140625" style="26" bestFit="1" customWidth="1"/>
    <col min="19" max="16384" width="9.140625" style="26"/>
  </cols>
  <sheetData>
    <row r="1" spans="1:5" ht="15.75" x14ac:dyDescent="0.2">
      <c r="A1" s="52" t="s">
        <v>325</v>
      </c>
      <c r="B1" s="52"/>
      <c r="C1" s="52"/>
      <c r="D1" s="52"/>
      <c r="E1" s="52"/>
    </row>
    <row r="3" spans="1:5" x14ac:dyDescent="0.2">
      <c r="A3" s="27" t="s">
        <v>8</v>
      </c>
      <c r="B3" s="27" t="s">
        <v>4</v>
      </c>
      <c r="C3" s="27" t="s">
        <v>14</v>
      </c>
      <c r="D3" s="32" t="s">
        <v>5</v>
      </c>
      <c r="E3" s="27" t="s">
        <v>9</v>
      </c>
    </row>
    <row r="4" spans="1:5" x14ac:dyDescent="0.2">
      <c r="A4" s="12" t="s">
        <v>286</v>
      </c>
      <c r="B4" s="15" t="s">
        <v>1</v>
      </c>
      <c r="C4" s="15">
        <v>4</v>
      </c>
      <c r="D4" s="14" t="s">
        <v>260</v>
      </c>
      <c r="E4" s="14">
        <v>2021</v>
      </c>
    </row>
    <row r="5" spans="1:5" x14ac:dyDescent="0.2">
      <c r="A5" s="39" t="s">
        <v>50</v>
      </c>
      <c r="B5" s="41" t="s">
        <v>1</v>
      </c>
      <c r="C5" s="41">
        <v>1</v>
      </c>
      <c r="D5" s="43" t="s">
        <v>51</v>
      </c>
      <c r="E5" s="14" t="s">
        <v>98</v>
      </c>
    </row>
    <row r="6" spans="1:5" x14ac:dyDescent="0.2">
      <c r="A6" s="40"/>
      <c r="B6" s="42"/>
      <c r="C6" s="42"/>
      <c r="D6" s="44"/>
      <c r="E6" s="14" t="s">
        <v>99</v>
      </c>
    </row>
    <row r="7" spans="1:5" x14ac:dyDescent="0.2">
      <c r="A7" s="40"/>
      <c r="B7" s="42"/>
      <c r="C7" s="42"/>
      <c r="D7" s="44"/>
      <c r="E7" s="14" t="s">
        <v>100</v>
      </c>
    </row>
    <row r="8" spans="1:5" x14ac:dyDescent="0.2">
      <c r="A8" s="40"/>
      <c r="B8" s="42"/>
      <c r="C8" s="42"/>
      <c r="D8" s="44"/>
      <c r="E8" s="14" t="s">
        <v>101</v>
      </c>
    </row>
    <row r="9" spans="1:5" x14ac:dyDescent="0.2">
      <c r="A9" s="45"/>
      <c r="B9" s="46"/>
      <c r="C9" s="46"/>
      <c r="D9" s="47"/>
      <c r="E9" s="14" t="s">
        <v>180</v>
      </c>
    </row>
    <row r="10" spans="1:5" x14ac:dyDescent="0.2">
      <c r="A10" s="39" t="s">
        <v>17</v>
      </c>
      <c r="B10" s="43" t="s">
        <v>1</v>
      </c>
      <c r="C10" s="41">
        <v>2</v>
      </c>
      <c r="D10" s="43" t="s">
        <v>7</v>
      </c>
      <c r="E10" s="10" t="s">
        <v>102</v>
      </c>
    </row>
    <row r="11" spans="1:5" x14ac:dyDescent="0.2">
      <c r="A11" s="40"/>
      <c r="B11" s="44"/>
      <c r="C11" s="42"/>
      <c r="D11" s="44"/>
      <c r="E11" s="10" t="s">
        <v>103</v>
      </c>
    </row>
    <row r="12" spans="1:5" x14ac:dyDescent="0.2">
      <c r="A12" s="40"/>
      <c r="B12" s="44"/>
      <c r="C12" s="42"/>
      <c r="D12" s="44"/>
      <c r="E12" s="10" t="s">
        <v>104</v>
      </c>
    </row>
    <row r="13" spans="1:5" x14ac:dyDescent="0.2">
      <c r="A13" s="40"/>
      <c r="B13" s="44"/>
      <c r="C13" s="42"/>
      <c r="D13" s="44"/>
      <c r="E13" s="10" t="s">
        <v>105</v>
      </c>
    </row>
    <row r="14" spans="1:5" x14ac:dyDescent="0.2">
      <c r="A14" s="40"/>
      <c r="B14" s="44"/>
      <c r="C14" s="42"/>
      <c r="D14" s="44"/>
      <c r="E14" s="10" t="s">
        <v>106</v>
      </c>
    </row>
    <row r="15" spans="1:5" x14ac:dyDescent="0.2">
      <c r="A15" s="40"/>
      <c r="B15" s="44"/>
      <c r="C15" s="42"/>
      <c r="D15" s="44"/>
      <c r="E15" s="10" t="s">
        <v>107</v>
      </c>
    </row>
    <row r="16" spans="1:5" x14ac:dyDescent="0.2">
      <c r="A16" s="40"/>
      <c r="B16" s="44"/>
      <c r="C16" s="42"/>
      <c r="D16" s="44"/>
      <c r="E16" s="10" t="s">
        <v>108</v>
      </c>
    </row>
    <row r="17" spans="1:5" x14ac:dyDescent="0.2">
      <c r="A17" s="40"/>
      <c r="B17" s="44"/>
      <c r="C17" s="42"/>
      <c r="D17" s="44"/>
      <c r="E17" s="10" t="s">
        <v>109</v>
      </c>
    </row>
    <row r="18" spans="1:5" x14ac:dyDescent="0.2">
      <c r="A18" s="40"/>
      <c r="B18" s="44"/>
      <c r="C18" s="42"/>
      <c r="D18" s="44"/>
      <c r="E18" s="10" t="s">
        <v>110</v>
      </c>
    </row>
    <row r="19" spans="1:5" x14ac:dyDescent="0.2">
      <c r="A19" s="40"/>
      <c r="B19" s="44"/>
      <c r="C19" s="42"/>
      <c r="D19" s="44"/>
      <c r="E19" s="10" t="s">
        <v>111</v>
      </c>
    </row>
    <row r="20" spans="1:5" x14ac:dyDescent="0.2">
      <c r="A20" s="40"/>
      <c r="B20" s="44"/>
      <c r="C20" s="42"/>
      <c r="D20" s="44"/>
      <c r="E20" s="10" t="s">
        <v>112</v>
      </c>
    </row>
    <row r="21" spans="1:5" x14ac:dyDescent="0.2">
      <c r="A21" s="40"/>
      <c r="B21" s="44"/>
      <c r="C21" s="42"/>
      <c r="D21" s="44"/>
      <c r="E21" s="10" t="s">
        <v>113</v>
      </c>
    </row>
    <row r="22" spans="1:5" x14ac:dyDescent="0.2">
      <c r="A22" s="40"/>
      <c r="B22" s="44"/>
      <c r="C22" s="42"/>
      <c r="D22" s="44"/>
      <c r="E22" s="10" t="s">
        <v>114</v>
      </c>
    </row>
    <row r="23" spans="1:5" x14ac:dyDescent="0.2">
      <c r="A23" s="40"/>
      <c r="B23" s="44"/>
      <c r="C23" s="42"/>
      <c r="D23" s="44"/>
      <c r="E23" s="10" t="s">
        <v>115</v>
      </c>
    </row>
    <row r="24" spans="1:5" x14ac:dyDescent="0.2">
      <c r="A24" s="40"/>
      <c r="B24" s="44"/>
      <c r="C24" s="42"/>
      <c r="D24" s="44"/>
      <c r="E24" s="10" t="s">
        <v>116</v>
      </c>
    </row>
    <row r="25" spans="1:5" x14ac:dyDescent="0.2">
      <c r="A25" s="40"/>
      <c r="B25" s="44"/>
      <c r="C25" s="42"/>
      <c r="D25" s="44"/>
      <c r="E25" s="10" t="s">
        <v>117</v>
      </c>
    </row>
    <row r="26" spans="1:5" x14ac:dyDescent="0.2">
      <c r="A26" s="40"/>
      <c r="B26" s="44"/>
      <c r="C26" s="42"/>
      <c r="D26" s="44"/>
      <c r="E26" s="10" t="s">
        <v>118</v>
      </c>
    </row>
    <row r="27" spans="1:5" x14ac:dyDescent="0.2">
      <c r="A27" s="40"/>
      <c r="B27" s="44"/>
      <c r="C27" s="42"/>
      <c r="D27" s="44"/>
      <c r="E27" s="10" t="s">
        <v>119</v>
      </c>
    </row>
    <row r="28" spans="1:5" x14ac:dyDescent="0.2">
      <c r="A28" s="40"/>
      <c r="B28" s="44"/>
      <c r="C28" s="42"/>
      <c r="D28" s="44"/>
      <c r="E28" s="10" t="s">
        <v>120</v>
      </c>
    </row>
    <row r="29" spans="1:5" x14ac:dyDescent="0.2">
      <c r="A29" s="40"/>
      <c r="B29" s="44"/>
      <c r="C29" s="42"/>
      <c r="D29" s="44"/>
      <c r="E29" s="10" t="s">
        <v>121</v>
      </c>
    </row>
    <row r="30" spans="1:5" x14ac:dyDescent="0.2">
      <c r="A30" s="40"/>
      <c r="B30" s="44"/>
      <c r="C30" s="42"/>
      <c r="D30" s="44"/>
      <c r="E30" s="10" t="s">
        <v>122</v>
      </c>
    </row>
    <row r="31" spans="1:5" x14ac:dyDescent="0.2">
      <c r="A31" s="40"/>
      <c r="B31" s="44"/>
      <c r="C31" s="42"/>
      <c r="D31" s="44"/>
      <c r="E31" s="10" t="s">
        <v>123</v>
      </c>
    </row>
    <row r="32" spans="1:5" x14ac:dyDescent="0.2">
      <c r="A32" s="40"/>
      <c r="B32" s="44"/>
      <c r="C32" s="42"/>
      <c r="D32" s="44"/>
      <c r="E32" s="10" t="s">
        <v>124</v>
      </c>
    </row>
    <row r="33" spans="1:6" x14ac:dyDescent="0.2">
      <c r="A33" s="40"/>
      <c r="B33" s="44"/>
      <c r="C33" s="42"/>
      <c r="D33" s="44"/>
      <c r="E33" s="10" t="s">
        <v>125</v>
      </c>
    </row>
    <row r="34" spans="1:6" x14ac:dyDescent="0.2">
      <c r="A34" s="40"/>
      <c r="B34" s="44"/>
      <c r="C34" s="42"/>
      <c r="D34" s="44"/>
      <c r="E34" s="10" t="s">
        <v>126</v>
      </c>
    </row>
    <row r="35" spans="1:6" x14ac:dyDescent="0.2">
      <c r="A35" s="40"/>
      <c r="B35" s="44"/>
      <c r="C35" s="42"/>
      <c r="D35" s="44"/>
      <c r="E35" s="10" t="s">
        <v>127</v>
      </c>
    </row>
    <row r="36" spans="1:6" x14ac:dyDescent="0.2">
      <c r="A36" s="45"/>
      <c r="B36" s="47"/>
      <c r="C36" s="46"/>
      <c r="D36" s="47"/>
      <c r="E36" s="10" t="s">
        <v>128</v>
      </c>
    </row>
    <row r="37" spans="1:6" ht="25.5" x14ac:dyDescent="0.2">
      <c r="A37" s="12" t="s">
        <v>438</v>
      </c>
      <c r="B37" s="15" t="s">
        <v>1</v>
      </c>
      <c r="C37" s="15">
        <v>7</v>
      </c>
      <c r="D37" s="11" t="s">
        <v>434</v>
      </c>
      <c r="E37" s="10"/>
    </row>
    <row r="38" spans="1:6" x14ac:dyDescent="0.2">
      <c r="A38" s="39" t="s">
        <v>85</v>
      </c>
      <c r="B38" s="41" t="s">
        <v>1</v>
      </c>
      <c r="C38" s="41">
        <v>1</v>
      </c>
      <c r="D38" s="43" t="s">
        <v>78</v>
      </c>
      <c r="E38" s="11" t="s">
        <v>52</v>
      </c>
    </row>
    <row r="39" spans="1:6" x14ac:dyDescent="0.2">
      <c r="A39" s="45"/>
      <c r="B39" s="46"/>
      <c r="C39" s="46"/>
      <c r="D39" s="47"/>
      <c r="E39" s="11" t="s">
        <v>97</v>
      </c>
    </row>
    <row r="40" spans="1:6" ht="25.5" x14ac:dyDescent="0.2">
      <c r="A40" s="12" t="s">
        <v>437</v>
      </c>
      <c r="B40" s="15" t="s">
        <v>1</v>
      </c>
      <c r="C40" s="15">
        <v>8</v>
      </c>
      <c r="D40" s="11" t="s">
        <v>435</v>
      </c>
      <c r="E40" s="10"/>
    </row>
    <row r="41" spans="1:6" x14ac:dyDescent="0.2">
      <c r="A41" s="48" t="s">
        <v>427</v>
      </c>
      <c r="B41" s="49" t="s">
        <v>1</v>
      </c>
      <c r="C41" s="49">
        <v>1</v>
      </c>
      <c r="D41" s="43" t="s">
        <v>432</v>
      </c>
      <c r="E41" s="14" t="s">
        <v>430</v>
      </c>
    </row>
    <row r="42" spans="1:6" x14ac:dyDescent="0.2">
      <c r="A42" s="48"/>
      <c r="B42" s="49"/>
      <c r="C42" s="49"/>
      <c r="D42" s="47"/>
      <c r="E42" s="14" t="s">
        <v>426</v>
      </c>
    </row>
    <row r="43" spans="1:6" x14ac:dyDescent="0.2">
      <c r="A43" s="48" t="s">
        <v>11</v>
      </c>
      <c r="B43" s="49" t="s">
        <v>1</v>
      </c>
      <c r="C43" s="49">
        <v>1</v>
      </c>
      <c r="D43" s="43" t="s">
        <v>77</v>
      </c>
      <c r="E43" s="14" t="s">
        <v>12</v>
      </c>
    </row>
    <row r="44" spans="1:6" x14ac:dyDescent="0.2">
      <c r="A44" s="48"/>
      <c r="B44" s="49"/>
      <c r="C44" s="49"/>
      <c r="D44" s="47"/>
      <c r="E44" s="14" t="s">
        <v>13</v>
      </c>
    </row>
    <row r="45" spans="1:6" x14ac:dyDescent="0.2">
      <c r="A45" s="12" t="s">
        <v>2</v>
      </c>
      <c r="B45" s="15" t="s">
        <v>1</v>
      </c>
      <c r="C45" s="15">
        <v>6</v>
      </c>
      <c r="D45" s="14" t="s">
        <v>261</v>
      </c>
      <c r="E45" s="12"/>
    </row>
    <row r="46" spans="1:6" x14ac:dyDescent="0.2">
      <c r="A46" s="39" t="s">
        <v>6</v>
      </c>
      <c r="B46" s="41" t="s">
        <v>1</v>
      </c>
      <c r="C46" s="41">
        <v>2</v>
      </c>
      <c r="D46" s="43" t="s">
        <v>613</v>
      </c>
      <c r="E46" s="10" t="s">
        <v>323</v>
      </c>
      <c r="F46" s="28"/>
    </row>
    <row r="47" spans="1:6" x14ac:dyDescent="0.2">
      <c r="A47" s="45"/>
      <c r="B47" s="46"/>
      <c r="C47" s="46"/>
      <c r="D47" s="47"/>
      <c r="E47" s="10" t="s">
        <v>324</v>
      </c>
      <c r="F47" s="28"/>
    </row>
    <row r="48" spans="1:6" x14ac:dyDescent="0.2">
      <c r="A48" s="12" t="s">
        <v>0</v>
      </c>
      <c r="B48" s="15" t="s">
        <v>1</v>
      </c>
      <c r="C48" s="15">
        <v>8</v>
      </c>
      <c r="D48" s="14" t="s">
        <v>262</v>
      </c>
      <c r="E48" s="12"/>
    </row>
    <row r="49" spans="1:5" ht="21.75" customHeight="1" x14ac:dyDescent="0.2">
      <c r="A49" s="48" t="s">
        <v>38</v>
      </c>
      <c r="B49" s="49" t="s">
        <v>1</v>
      </c>
      <c r="C49" s="49">
        <v>1</v>
      </c>
      <c r="D49" s="43" t="s">
        <v>433</v>
      </c>
      <c r="E49" s="14" t="s">
        <v>79</v>
      </c>
    </row>
    <row r="50" spans="1:5" ht="21.75" customHeight="1" x14ac:dyDescent="0.2">
      <c r="A50" s="48"/>
      <c r="B50" s="49"/>
      <c r="C50" s="49"/>
      <c r="D50" s="47"/>
      <c r="E50" s="14" t="s">
        <v>80</v>
      </c>
    </row>
    <row r="51" spans="1:5" x14ac:dyDescent="0.2">
      <c r="A51" s="48" t="s">
        <v>268</v>
      </c>
      <c r="B51" s="49" t="s">
        <v>1</v>
      </c>
      <c r="C51" s="49">
        <v>1</v>
      </c>
      <c r="D51" s="50" t="s">
        <v>267</v>
      </c>
      <c r="E51" s="14" t="s">
        <v>81</v>
      </c>
    </row>
    <row r="52" spans="1:5" x14ac:dyDescent="0.2">
      <c r="A52" s="48"/>
      <c r="B52" s="49"/>
      <c r="C52" s="49"/>
      <c r="D52" s="50"/>
      <c r="E52" s="14" t="s">
        <v>82</v>
      </c>
    </row>
    <row r="53" spans="1:5" x14ac:dyDescent="0.2">
      <c r="A53" s="48" t="s">
        <v>269</v>
      </c>
      <c r="B53" s="49" t="s">
        <v>1</v>
      </c>
      <c r="C53" s="49">
        <v>1</v>
      </c>
      <c r="D53" s="50" t="s">
        <v>291</v>
      </c>
      <c r="E53" s="14" t="s">
        <v>81</v>
      </c>
    </row>
    <row r="54" spans="1:5" x14ac:dyDescent="0.2">
      <c r="A54" s="48"/>
      <c r="B54" s="49"/>
      <c r="C54" s="49"/>
      <c r="D54" s="50"/>
      <c r="E54" s="14" t="s">
        <v>82</v>
      </c>
    </row>
    <row r="55" spans="1:5" x14ac:dyDescent="0.2">
      <c r="A55" s="39" t="s">
        <v>270</v>
      </c>
      <c r="B55" s="41" t="s">
        <v>1</v>
      </c>
      <c r="C55" s="41">
        <v>1</v>
      </c>
      <c r="D55" s="43" t="s">
        <v>272</v>
      </c>
      <c r="E55" s="14" t="s">
        <v>186</v>
      </c>
    </row>
    <row r="56" spans="1:5" x14ac:dyDescent="0.2">
      <c r="A56" s="45"/>
      <c r="B56" s="46"/>
      <c r="C56" s="46"/>
      <c r="D56" s="47"/>
      <c r="E56" s="14" t="s">
        <v>185</v>
      </c>
    </row>
    <row r="57" spans="1:5" x14ac:dyDescent="0.2">
      <c r="A57" s="39" t="s">
        <v>271</v>
      </c>
      <c r="B57" s="41" t="s">
        <v>1</v>
      </c>
      <c r="C57" s="41">
        <v>1</v>
      </c>
      <c r="D57" s="43" t="s">
        <v>273</v>
      </c>
      <c r="E57" s="14" t="s">
        <v>186</v>
      </c>
    </row>
    <row r="58" spans="1:5" x14ac:dyDescent="0.2">
      <c r="A58" s="45"/>
      <c r="B58" s="46"/>
      <c r="C58" s="46"/>
      <c r="D58" s="47"/>
      <c r="E58" s="14" t="s">
        <v>185</v>
      </c>
    </row>
    <row r="59" spans="1:5" x14ac:dyDescent="0.2">
      <c r="A59" s="39" t="s">
        <v>274</v>
      </c>
      <c r="B59" s="41" t="s">
        <v>1</v>
      </c>
      <c r="C59" s="41">
        <v>2</v>
      </c>
      <c r="D59" s="43" t="s">
        <v>416</v>
      </c>
      <c r="E59" s="18" t="s">
        <v>167</v>
      </c>
    </row>
    <row r="60" spans="1:5" x14ac:dyDescent="0.2">
      <c r="A60" s="40"/>
      <c r="B60" s="42"/>
      <c r="C60" s="42"/>
      <c r="D60" s="44"/>
      <c r="E60" s="18" t="s">
        <v>183</v>
      </c>
    </row>
    <row r="61" spans="1:5" x14ac:dyDescent="0.2">
      <c r="A61" s="22" t="s">
        <v>276</v>
      </c>
      <c r="B61" s="25" t="s">
        <v>1</v>
      </c>
      <c r="C61" s="25">
        <v>1</v>
      </c>
      <c r="D61" s="11" t="s">
        <v>280</v>
      </c>
      <c r="E61" s="10" t="s">
        <v>399</v>
      </c>
    </row>
    <row r="62" spans="1:5" x14ac:dyDescent="0.2">
      <c r="A62" s="22" t="s">
        <v>277</v>
      </c>
      <c r="B62" s="25" t="s">
        <v>1</v>
      </c>
      <c r="C62" s="25">
        <v>1</v>
      </c>
      <c r="D62" s="11" t="s">
        <v>281</v>
      </c>
      <c r="E62" s="10" t="s">
        <v>400</v>
      </c>
    </row>
    <row r="63" spans="1:5" x14ac:dyDescent="0.2">
      <c r="A63" s="39" t="s">
        <v>275</v>
      </c>
      <c r="B63" s="41" t="s">
        <v>1</v>
      </c>
      <c r="C63" s="41">
        <v>2</v>
      </c>
      <c r="D63" s="43" t="s">
        <v>415</v>
      </c>
      <c r="E63" s="18" t="s">
        <v>167</v>
      </c>
    </row>
    <row r="64" spans="1:5" x14ac:dyDescent="0.2">
      <c r="A64" s="40"/>
      <c r="B64" s="42"/>
      <c r="C64" s="42"/>
      <c r="D64" s="44"/>
      <c r="E64" s="18" t="s">
        <v>183</v>
      </c>
    </row>
    <row r="65" spans="1:5" x14ac:dyDescent="0.2">
      <c r="A65" s="22" t="s">
        <v>278</v>
      </c>
      <c r="B65" s="25" t="s">
        <v>1</v>
      </c>
      <c r="C65" s="25">
        <v>1</v>
      </c>
      <c r="D65" s="11" t="s">
        <v>287</v>
      </c>
      <c r="E65" s="10" t="s">
        <v>399</v>
      </c>
    </row>
    <row r="66" spans="1:5" x14ac:dyDescent="0.2">
      <c r="A66" s="22" t="s">
        <v>279</v>
      </c>
      <c r="B66" s="25" t="s">
        <v>1</v>
      </c>
      <c r="C66" s="25">
        <v>1</v>
      </c>
      <c r="D66" s="11" t="s">
        <v>288</v>
      </c>
      <c r="E66" s="10" t="s">
        <v>400</v>
      </c>
    </row>
    <row r="67" spans="1:5" ht="25.5" x14ac:dyDescent="0.2">
      <c r="A67" s="22" t="s">
        <v>282</v>
      </c>
      <c r="B67" s="23" t="s">
        <v>3</v>
      </c>
      <c r="C67" s="21" t="s">
        <v>174</v>
      </c>
      <c r="D67" s="11" t="s">
        <v>417</v>
      </c>
      <c r="E67" s="24" t="s">
        <v>45</v>
      </c>
    </row>
    <row r="68" spans="1:5" ht="25.5" x14ac:dyDescent="0.2">
      <c r="A68" s="22" t="s">
        <v>283</v>
      </c>
      <c r="B68" s="23" t="s">
        <v>3</v>
      </c>
      <c r="C68" s="21" t="s">
        <v>174</v>
      </c>
      <c r="D68" s="11" t="s">
        <v>418</v>
      </c>
      <c r="E68" s="24" t="s">
        <v>45</v>
      </c>
    </row>
    <row r="69" spans="1:5" x14ac:dyDescent="0.2">
      <c r="A69" s="22" t="s">
        <v>284</v>
      </c>
      <c r="B69" s="23" t="s">
        <v>3</v>
      </c>
      <c r="C69" s="21" t="s">
        <v>174</v>
      </c>
      <c r="D69" s="11" t="s">
        <v>419</v>
      </c>
      <c r="E69" s="24" t="s">
        <v>45</v>
      </c>
    </row>
    <row r="70" spans="1:5" x14ac:dyDescent="0.2">
      <c r="A70" s="22" t="s">
        <v>285</v>
      </c>
      <c r="B70" s="23" t="s">
        <v>3</v>
      </c>
      <c r="C70" s="21" t="s">
        <v>174</v>
      </c>
      <c r="D70" s="11" t="s">
        <v>420</v>
      </c>
      <c r="E70" s="24" t="s">
        <v>45</v>
      </c>
    </row>
    <row r="71" spans="1:5" ht="20.25" customHeight="1" x14ac:dyDescent="0.2">
      <c r="A71" s="51" t="s">
        <v>306</v>
      </c>
      <c r="B71" s="49" t="s">
        <v>1</v>
      </c>
      <c r="C71" s="49">
        <v>1</v>
      </c>
      <c r="D71" s="50" t="s">
        <v>398</v>
      </c>
      <c r="E71" s="14" t="s">
        <v>83</v>
      </c>
    </row>
    <row r="72" spans="1:5" ht="20.25" customHeight="1" x14ac:dyDescent="0.2">
      <c r="A72" s="51"/>
      <c r="B72" s="49"/>
      <c r="C72" s="49"/>
      <c r="D72" s="50"/>
      <c r="E72" s="14" t="s">
        <v>84</v>
      </c>
    </row>
    <row r="73" spans="1:5" ht="20.25" customHeight="1" x14ac:dyDescent="0.2">
      <c r="A73" s="51" t="s">
        <v>307</v>
      </c>
      <c r="B73" s="49" t="s">
        <v>1</v>
      </c>
      <c r="C73" s="49">
        <v>1</v>
      </c>
      <c r="D73" s="50" t="s">
        <v>398</v>
      </c>
      <c r="E73" s="14" t="s">
        <v>83</v>
      </c>
    </row>
    <row r="74" spans="1:5" ht="20.25" customHeight="1" x14ac:dyDescent="0.2">
      <c r="A74" s="51"/>
      <c r="B74" s="49"/>
      <c r="C74" s="49"/>
      <c r="D74" s="50"/>
      <c r="E74" s="14" t="s">
        <v>84</v>
      </c>
    </row>
    <row r="75" spans="1:5" x14ac:dyDescent="0.2">
      <c r="A75" s="51" t="s">
        <v>263</v>
      </c>
      <c r="B75" s="49" t="s">
        <v>1</v>
      </c>
      <c r="C75" s="49">
        <v>1</v>
      </c>
      <c r="D75" s="50" t="s">
        <v>264</v>
      </c>
      <c r="E75" s="14" t="s">
        <v>83</v>
      </c>
    </row>
    <row r="76" spans="1:5" x14ac:dyDescent="0.2">
      <c r="A76" s="51"/>
      <c r="B76" s="49"/>
      <c r="C76" s="49"/>
      <c r="D76" s="50"/>
      <c r="E76" s="14" t="s">
        <v>84</v>
      </c>
    </row>
    <row r="77" spans="1:5" ht="63.75" x14ac:dyDescent="0.2">
      <c r="A77" s="7" t="s">
        <v>266</v>
      </c>
      <c r="B77" s="15" t="s">
        <v>3</v>
      </c>
      <c r="C77" s="15">
        <v>14</v>
      </c>
      <c r="D77" s="14" t="s">
        <v>265</v>
      </c>
      <c r="E77" s="14" t="s">
        <v>436</v>
      </c>
    </row>
    <row r="78" spans="1:5" x14ac:dyDescent="0.2">
      <c r="A78" s="7" t="s">
        <v>53</v>
      </c>
      <c r="B78" s="14" t="s">
        <v>1</v>
      </c>
      <c r="C78" s="15">
        <v>12</v>
      </c>
      <c r="D78" s="14" t="s">
        <v>412</v>
      </c>
      <c r="E78" s="14" t="s">
        <v>421</v>
      </c>
    </row>
    <row r="79" spans="1:5" ht="51" x14ac:dyDescent="0.2">
      <c r="A79" s="12" t="s">
        <v>39</v>
      </c>
      <c r="B79" s="25" t="s">
        <v>1</v>
      </c>
      <c r="C79" s="15">
        <v>10</v>
      </c>
      <c r="D79" s="14" t="s">
        <v>406</v>
      </c>
      <c r="E79" s="14" t="s">
        <v>421</v>
      </c>
    </row>
    <row r="80" spans="1:5" ht="25.5" x14ac:dyDescent="0.2">
      <c r="A80" s="12" t="s">
        <v>403</v>
      </c>
      <c r="B80" s="25" t="s">
        <v>1</v>
      </c>
      <c r="C80" s="15">
        <v>10</v>
      </c>
      <c r="D80" s="14" t="s">
        <v>410</v>
      </c>
      <c r="E80" s="14" t="s">
        <v>421</v>
      </c>
    </row>
    <row r="81" spans="1:5" ht="38.25" x14ac:dyDescent="0.2">
      <c r="A81" s="12" t="s">
        <v>40</v>
      </c>
      <c r="B81" s="25" t="s">
        <v>1</v>
      </c>
      <c r="C81" s="15">
        <v>12</v>
      </c>
      <c r="D81" s="14" t="s">
        <v>413</v>
      </c>
      <c r="E81" s="14" t="s">
        <v>421</v>
      </c>
    </row>
    <row r="82" spans="1:5" ht="25.5" x14ac:dyDescent="0.2">
      <c r="A82" s="12" t="s">
        <v>404</v>
      </c>
      <c r="B82" s="25" t="s">
        <v>1</v>
      </c>
      <c r="C82" s="15">
        <v>10</v>
      </c>
      <c r="D82" s="14" t="s">
        <v>407</v>
      </c>
      <c r="E82" s="14" t="s">
        <v>421</v>
      </c>
    </row>
    <row r="83" spans="1:5" x14ac:dyDescent="0.2">
      <c r="A83" s="7" t="s">
        <v>54</v>
      </c>
      <c r="B83" s="14" t="s">
        <v>1</v>
      </c>
      <c r="C83" s="15">
        <v>12</v>
      </c>
      <c r="D83" s="14" t="s">
        <v>411</v>
      </c>
      <c r="E83" s="14" t="s">
        <v>421</v>
      </c>
    </row>
    <row r="84" spans="1:5" ht="51" x14ac:dyDescent="0.2">
      <c r="A84" s="12" t="s">
        <v>41</v>
      </c>
      <c r="B84" s="25" t="s">
        <v>1</v>
      </c>
      <c r="C84" s="15">
        <v>10</v>
      </c>
      <c r="D84" s="14" t="s">
        <v>405</v>
      </c>
      <c r="E84" s="14" t="s">
        <v>421</v>
      </c>
    </row>
    <row r="85" spans="1:5" x14ac:dyDescent="0.2">
      <c r="A85" s="7" t="s">
        <v>401</v>
      </c>
      <c r="B85" s="25" t="s">
        <v>1</v>
      </c>
      <c r="C85" s="15">
        <v>10</v>
      </c>
      <c r="D85" s="14" t="s">
        <v>408</v>
      </c>
      <c r="E85" s="14" t="s">
        <v>421</v>
      </c>
    </row>
    <row r="86" spans="1:5" ht="38.25" x14ac:dyDescent="0.2">
      <c r="A86" s="12" t="s">
        <v>42</v>
      </c>
      <c r="B86" s="25" t="s">
        <v>1</v>
      </c>
      <c r="C86" s="15">
        <v>12</v>
      </c>
      <c r="D86" s="14" t="s">
        <v>414</v>
      </c>
      <c r="E86" s="14" t="s">
        <v>421</v>
      </c>
    </row>
    <row r="87" spans="1:5" ht="25.5" x14ac:dyDescent="0.2">
      <c r="A87" s="7" t="s">
        <v>402</v>
      </c>
      <c r="B87" s="25" t="s">
        <v>1</v>
      </c>
      <c r="C87" s="15">
        <v>10</v>
      </c>
      <c r="D87" s="14" t="s">
        <v>409</v>
      </c>
      <c r="E87" s="14" t="s">
        <v>421</v>
      </c>
    </row>
    <row r="88" spans="1:5" s="4" customFormat="1" ht="12.75" customHeight="1" x14ac:dyDescent="0.2">
      <c r="A88" s="48" t="s">
        <v>49</v>
      </c>
      <c r="B88" s="49" t="s">
        <v>1</v>
      </c>
      <c r="C88" s="49">
        <v>1</v>
      </c>
      <c r="D88" s="50" t="s">
        <v>43</v>
      </c>
      <c r="E88" s="11" t="s">
        <v>16</v>
      </c>
    </row>
    <row r="89" spans="1:5" s="4" customFormat="1" ht="12" customHeight="1" x14ac:dyDescent="0.2">
      <c r="A89" s="48"/>
      <c r="B89" s="49"/>
      <c r="C89" s="49"/>
      <c r="D89" s="43"/>
      <c r="E89" s="29" t="s">
        <v>170</v>
      </c>
    </row>
    <row r="90" spans="1:5" ht="28.5" customHeight="1" x14ac:dyDescent="0.2">
      <c r="A90" s="51" t="s">
        <v>439</v>
      </c>
      <c r="B90" s="49" t="s">
        <v>1</v>
      </c>
      <c r="C90" s="49">
        <v>1</v>
      </c>
      <c r="D90" s="50" t="s">
        <v>440</v>
      </c>
      <c r="E90" s="14" t="s">
        <v>83</v>
      </c>
    </row>
    <row r="91" spans="1:5" ht="28.5" customHeight="1" x14ac:dyDescent="0.2">
      <c r="A91" s="51"/>
      <c r="B91" s="49"/>
      <c r="C91" s="49"/>
      <c r="D91" s="50"/>
      <c r="E91" s="14" t="s">
        <v>84</v>
      </c>
    </row>
    <row r="92" spans="1:5" ht="18" customHeight="1" x14ac:dyDescent="0.2">
      <c r="A92" s="7" t="s">
        <v>615</v>
      </c>
      <c r="B92" s="14" t="s">
        <v>1</v>
      </c>
      <c r="C92" s="15">
        <v>4</v>
      </c>
      <c r="D92" s="14" t="s">
        <v>441</v>
      </c>
      <c r="E92" s="14"/>
    </row>
    <row r="93" spans="1:5" ht="18" customHeight="1" x14ac:dyDescent="0.2">
      <c r="A93" s="66" t="s">
        <v>442</v>
      </c>
      <c r="B93" s="41" t="s">
        <v>1</v>
      </c>
      <c r="C93" s="41">
        <v>1</v>
      </c>
      <c r="D93" s="43" t="s">
        <v>443</v>
      </c>
      <c r="E93" s="14" t="s">
        <v>444</v>
      </c>
    </row>
    <row r="94" spans="1:5" ht="18" customHeight="1" x14ac:dyDescent="0.2">
      <c r="A94" s="67"/>
      <c r="B94" s="42"/>
      <c r="C94" s="42"/>
      <c r="D94" s="44"/>
      <c r="E94" s="14" t="s">
        <v>445</v>
      </c>
    </row>
    <row r="95" spans="1:5" ht="18" customHeight="1" x14ac:dyDescent="0.2">
      <c r="A95" s="67"/>
      <c r="B95" s="42"/>
      <c r="C95" s="42"/>
      <c r="D95" s="44"/>
      <c r="E95" s="14" t="s">
        <v>446</v>
      </c>
    </row>
    <row r="96" spans="1:5" ht="18" customHeight="1" x14ac:dyDescent="0.2">
      <c r="A96" s="67"/>
      <c r="B96" s="42"/>
      <c r="C96" s="42"/>
      <c r="D96" s="44"/>
      <c r="E96" s="14" t="s">
        <v>622</v>
      </c>
    </row>
    <row r="97" spans="1:7" ht="18" customHeight="1" x14ac:dyDescent="0.2">
      <c r="A97" s="67"/>
      <c r="B97" s="42"/>
      <c r="C97" s="42"/>
      <c r="D97" s="44"/>
      <c r="E97" s="14" t="s">
        <v>447</v>
      </c>
    </row>
    <row r="98" spans="1:7" ht="18" customHeight="1" x14ac:dyDescent="0.2">
      <c r="A98" s="67"/>
      <c r="B98" s="42"/>
      <c r="C98" s="42"/>
      <c r="D98" s="44"/>
      <c r="E98" s="14" t="s">
        <v>448</v>
      </c>
    </row>
    <row r="99" spans="1:7" ht="18" customHeight="1" x14ac:dyDescent="0.2">
      <c r="A99" s="67"/>
      <c r="B99" s="42"/>
      <c r="C99" s="42"/>
      <c r="D99" s="44"/>
      <c r="E99" s="14" t="s">
        <v>449</v>
      </c>
    </row>
    <row r="100" spans="1:7" ht="18" customHeight="1" x14ac:dyDescent="0.2">
      <c r="A100" s="68"/>
      <c r="B100" s="46"/>
      <c r="C100" s="46"/>
      <c r="D100" s="47"/>
      <c r="E100" s="14" t="s">
        <v>450</v>
      </c>
    </row>
    <row r="101" spans="1:7" x14ac:dyDescent="0.2">
      <c r="A101" s="7" t="s">
        <v>616</v>
      </c>
      <c r="B101" s="14" t="s">
        <v>1</v>
      </c>
      <c r="C101" s="15">
        <v>12</v>
      </c>
      <c r="D101" s="14" t="s">
        <v>451</v>
      </c>
      <c r="E101" s="14" t="s">
        <v>421</v>
      </c>
    </row>
    <row r="102" spans="1:7" s="4" customFormat="1" ht="34.5" customHeight="1" x14ac:dyDescent="0.2">
      <c r="A102" s="37" t="s">
        <v>8</v>
      </c>
      <c r="B102" s="37" t="s">
        <v>4</v>
      </c>
      <c r="C102" s="37" t="s">
        <v>14</v>
      </c>
      <c r="D102" s="37" t="s">
        <v>612</v>
      </c>
      <c r="E102" s="30" t="s">
        <v>293</v>
      </c>
      <c r="F102" s="31" t="s">
        <v>294</v>
      </c>
      <c r="G102" s="30" t="s">
        <v>292</v>
      </c>
    </row>
    <row r="103" spans="1:7" ht="12.75" customHeight="1" x14ac:dyDescent="0.2">
      <c r="A103" s="53" t="s">
        <v>452</v>
      </c>
      <c r="B103" s="54" t="s">
        <v>3</v>
      </c>
      <c r="C103" s="55">
        <v>1</v>
      </c>
      <c r="D103" s="55">
        <v>1</v>
      </c>
      <c r="E103" s="56" t="s">
        <v>422</v>
      </c>
      <c r="F103" s="34" t="s">
        <v>453</v>
      </c>
      <c r="G103" s="35" t="s">
        <v>454</v>
      </c>
    </row>
    <row r="104" spans="1:7" ht="12.75" customHeight="1" x14ac:dyDescent="0.2">
      <c r="A104" s="53"/>
      <c r="B104" s="54"/>
      <c r="C104" s="54"/>
      <c r="D104" s="54"/>
      <c r="E104" s="56"/>
      <c r="F104" s="34" t="s">
        <v>455</v>
      </c>
      <c r="G104" s="35" t="s">
        <v>456</v>
      </c>
    </row>
    <row r="105" spans="1:7" ht="12.75" customHeight="1" x14ac:dyDescent="0.2">
      <c r="A105" s="53"/>
      <c r="B105" s="54"/>
      <c r="C105" s="54"/>
      <c r="D105" s="54"/>
      <c r="E105" s="56"/>
      <c r="F105" s="34" t="s">
        <v>18</v>
      </c>
      <c r="G105" s="35" t="s">
        <v>428</v>
      </c>
    </row>
    <row r="106" spans="1:7" ht="12.75" customHeight="1" x14ac:dyDescent="0.2">
      <c r="A106" s="53"/>
      <c r="B106" s="54"/>
      <c r="C106" s="54"/>
      <c r="D106" s="54"/>
      <c r="E106" s="56"/>
      <c r="F106" s="34" t="s">
        <v>19</v>
      </c>
      <c r="G106" s="35" t="s">
        <v>429</v>
      </c>
    </row>
    <row r="107" spans="1:7" ht="12.75" customHeight="1" x14ac:dyDescent="0.2">
      <c r="A107" s="57" t="s">
        <v>457</v>
      </c>
      <c r="B107" s="60" t="s">
        <v>3</v>
      </c>
      <c r="C107" s="63">
        <v>1</v>
      </c>
      <c r="D107" s="63">
        <v>2</v>
      </c>
      <c r="E107" s="56" t="s">
        <v>458</v>
      </c>
      <c r="F107" s="34" t="s">
        <v>453</v>
      </c>
      <c r="G107" s="35" t="s">
        <v>454</v>
      </c>
    </row>
    <row r="108" spans="1:7" ht="12.75" customHeight="1" x14ac:dyDescent="0.2">
      <c r="A108" s="58"/>
      <c r="B108" s="61"/>
      <c r="C108" s="64"/>
      <c r="D108" s="64"/>
      <c r="E108" s="56"/>
      <c r="F108" s="34" t="s">
        <v>455</v>
      </c>
      <c r="G108" s="35" t="s">
        <v>456</v>
      </c>
    </row>
    <row r="109" spans="1:7" ht="12.75" customHeight="1" x14ac:dyDescent="0.25">
      <c r="A109" s="58"/>
      <c r="B109" s="61"/>
      <c r="C109" s="64"/>
      <c r="D109" s="64"/>
      <c r="E109" s="56"/>
      <c r="F109" s="34" t="s">
        <v>18</v>
      </c>
      <c r="G109" s="36" t="s">
        <v>459</v>
      </c>
    </row>
    <row r="110" spans="1:7" ht="12.75" customHeight="1" x14ac:dyDescent="0.25">
      <c r="A110" s="58"/>
      <c r="B110" s="61"/>
      <c r="C110" s="64"/>
      <c r="D110" s="64"/>
      <c r="E110" s="56"/>
      <c r="F110" s="34" t="s">
        <v>19</v>
      </c>
      <c r="G110" s="36" t="s">
        <v>460</v>
      </c>
    </row>
    <row r="111" spans="1:7" ht="12.75" customHeight="1" x14ac:dyDescent="0.25">
      <c r="A111" s="58"/>
      <c r="B111" s="61"/>
      <c r="C111" s="64"/>
      <c r="D111" s="64"/>
      <c r="E111" s="56"/>
      <c r="F111" s="34" t="s">
        <v>20</v>
      </c>
      <c r="G111" s="36" t="s">
        <v>461</v>
      </c>
    </row>
    <row r="112" spans="1:7" ht="12.75" customHeight="1" x14ac:dyDescent="0.25">
      <c r="A112" s="58"/>
      <c r="B112" s="61"/>
      <c r="C112" s="64"/>
      <c r="D112" s="64"/>
      <c r="E112" s="56"/>
      <c r="F112" s="34" t="s">
        <v>21</v>
      </c>
      <c r="G112" s="36" t="s">
        <v>462</v>
      </c>
    </row>
    <row r="113" spans="1:7" ht="12.75" customHeight="1" x14ac:dyDescent="0.25">
      <c r="A113" s="58"/>
      <c r="B113" s="61"/>
      <c r="C113" s="64"/>
      <c r="D113" s="64"/>
      <c r="E113" s="56"/>
      <c r="F113" s="34" t="s">
        <v>22</v>
      </c>
      <c r="G113" s="36" t="s">
        <v>463</v>
      </c>
    </row>
    <row r="114" spans="1:7" ht="12.75" customHeight="1" x14ac:dyDescent="0.25">
      <c r="A114" s="58"/>
      <c r="B114" s="61"/>
      <c r="C114" s="64"/>
      <c r="D114" s="64"/>
      <c r="E114" s="56"/>
      <c r="F114" s="34" t="s">
        <v>23</v>
      </c>
      <c r="G114" s="36" t="s">
        <v>464</v>
      </c>
    </row>
    <row r="115" spans="1:7" ht="12.75" customHeight="1" x14ac:dyDescent="0.2">
      <c r="A115" s="58"/>
      <c r="B115" s="61"/>
      <c r="C115" s="64"/>
      <c r="D115" s="64"/>
      <c r="E115" s="56" t="s">
        <v>465</v>
      </c>
      <c r="F115" s="34" t="s">
        <v>453</v>
      </c>
      <c r="G115" s="35" t="s">
        <v>454</v>
      </c>
    </row>
    <row r="116" spans="1:7" ht="12.75" customHeight="1" x14ac:dyDescent="0.2">
      <c r="A116" s="58"/>
      <c r="B116" s="61"/>
      <c r="C116" s="64"/>
      <c r="D116" s="64"/>
      <c r="E116" s="56"/>
      <c r="F116" s="34" t="s">
        <v>455</v>
      </c>
      <c r="G116" s="35" t="s">
        <v>456</v>
      </c>
    </row>
    <row r="117" spans="1:7" ht="12.75" customHeight="1" x14ac:dyDescent="0.25">
      <c r="A117" s="58"/>
      <c r="B117" s="61"/>
      <c r="C117" s="64"/>
      <c r="D117" s="64"/>
      <c r="E117" s="56"/>
      <c r="F117" s="34" t="s">
        <v>18</v>
      </c>
      <c r="G117" s="36" t="s">
        <v>466</v>
      </c>
    </row>
    <row r="118" spans="1:7" ht="12.75" customHeight="1" x14ac:dyDescent="0.25">
      <c r="A118" s="58"/>
      <c r="B118" s="61"/>
      <c r="C118" s="64"/>
      <c r="D118" s="64"/>
      <c r="E118" s="56"/>
      <c r="F118" s="34" t="s">
        <v>19</v>
      </c>
      <c r="G118" s="36" t="s">
        <v>467</v>
      </c>
    </row>
    <row r="119" spans="1:7" ht="12.75" customHeight="1" x14ac:dyDescent="0.25">
      <c r="A119" s="58"/>
      <c r="B119" s="61"/>
      <c r="C119" s="64"/>
      <c r="D119" s="64"/>
      <c r="E119" s="56"/>
      <c r="F119" s="34" t="s">
        <v>20</v>
      </c>
      <c r="G119" s="36" t="s">
        <v>468</v>
      </c>
    </row>
    <row r="120" spans="1:7" ht="12.75" customHeight="1" x14ac:dyDescent="0.25">
      <c r="A120" s="58"/>
      <c r="B120" s="61"/>
      <c r="C120" s="64"/>
      <c r="D120" s="64"/>
      <c r="E120" s="56"/>
      <c r="F120" s="34" t="s">
        <v>21</v>
      </c>
      <c r="G120" s="36" t="s">
        <v>469</v>
      </c>
    </row>
    <row r="121" spans="1:7" ht="12.75" customHeight="1" x14ac:dyDescent="0.25">
      <c r="A121" s="58"/>
      <c r="B121" s="61"/>
      <c r="C121" s="64"/>
      <c r="D121" s="64"/>
      <c r="E121" s="56"/>
      <c r="F121" s="34" t="s">
        <v>22</v>
      </c>
      <c r="G121" s="36" t="s">
        <v>470</v>
      </c>
    </row>
    <row r="122" spans="1:7" ht="12.75" customHeight="1" x14ac:dyDescent="0.25">
      <c r="A122" s="58"/>
      <c r="B122" s="61"/>
      <c r="C122" s="64"/>
      <c r="D122" s="64"/>
      <c r="E122" s="56"/>
      <c r="F122" s="34" t="s">
        <v>23</v>
      </c>
      <c r="G122" s="36" t="s">
        <v>471</v>
      </c>
    </row>
    <row r="123" spans="1:7" ht="12.75" customHeight="1" x14ac:dyDescent="0.2">
      <c r="A123" s="58"/>
      <c r="B123" s="61"/>
      <c r="C123" s="64"/>
      <c r="D123" s="64"/>
      <c r="E123" s="56" t="s">
        <v>472</v>
      </c>
      <c r="F123" s="34" t="s">
        <v>453</v>
      </c>
      <c r="G123" s="35" t="s">
        <v>454</v>
      </c>
    </row>
    <row r="124" spans="1:7" ht="12.75" customHeight="1" x14ac:dyDescent="0.2">
      <c r="A124" s="58"/>
      <c r="B124" s="61"/>
      <c r="C124" s="64"/>
      <c r="D124" s="64"/>
      <c r="E124" s="56"/>
      <c r="F124" s="34" t="s">
        <v>455</v>
      </c>
      <c r="G124" s="35" t="s">
        <v>456</v>
      </c>
    </row>
    <row r="125" spans="1:7" ht="12.75" customHeight="1" x14ac:dyDescent="0.2">
      <c r="A125" s="58"/>
      <c r="B125" s="61"/>
      <c r="C125" s="64"/>
      <c r="D125" s="64"/>
      <c r="E125" s="56"/>
      <c r="F125" s="34" t="s">
        <v>18</v>
      </c>
      <c r="G125" s="35" t="s">
        <v>473</v>
      </c>
    </row>
    <row r="126" spans="1:7" ht="12.75" customHeight="1" x14ac:dyDescent="0.2">
      <c r="A126" s="58"/>
      <c r="B126" s="61"/>
      <c r="C126" s="64"/>
      <c r="D126" s="64"/>
      <c r="E126" s="56"/>
      <c r="F126" s="34" t="s">
        <v>19</v>
      </c>
      <c r="G126" s="35" t="s">
        <v>470</v>
      </c>
    </row>
    <row r="127" spans="1:7" ht="12.75" customHeight="1" x14ac:dyDescent="0.2">
      <c r="A127" s="58"/>
      <c r="B127" s="61"/>
      <c r="C127" s="64"/>
      <c r="D127" s="64"/>
      <c r="E127" s="56"/>
      <c r="F127" s="34" t="s">
        <v>20</v>
      </c>
      <c r="G127" s="35" t="s">
        <v>474</v>
      </c>
    </row>
    <row r="128" spans="1:7" ht="12.75" customHeight="1" x14ac:dyDescent="0.2">
      <c r="A128" s="58"/>
      <c r="B128" s="61"/>
      <c r="C128" s="64"/>
      <c r="D128" s="64"/>
      <c r="E128" s="56"/>
      <c r="F128" s="34" t="s">
        <v>21</v>
      </c>
      <c r="G128" s="35" t="s">
        <v>475</v>
      </c>
    </row>
    <row r="129" spans="1:7" ht="12.75" customHeight="1" x14ac:dyDescent="0.2">
      <c r="A129" s="58"/>
      <c r="B129" s="61"/>
      <c r="C129" s="64"/>
      <c r="D129" s="64"/>
      <c r="E129" s="56"/>
      <c r="F129" s="34" t="s">
        <v>22</v>
      </c>
      <c r="G129" s="35" t="s">
        <v>476</v>
      </c>
    </row>
    <row r="130" spans="1:7" ht="12.75" customHeight="1" x14ac:dyDescent="0.2">
      <c r="A130" s="59"/>
      <c r="B130" s="62"/>
      <c r="C130" s="65"/>
      <c r="D130" s="65"/>
      <c r="E130" s="56"/>
      <c r="F130" s="34" t="s">
        <v>23</v>
      </c>
      <c r="G130" s="35" t="s">
        <v>477</v>
      </c>
    </row>
    <row r="131" spans="1:7" ht="12.75" customHeight="1" x14ac:dyDescent="0.2">
      <c r="A131" s="53" t="s">
        <v>478</v>
      </c>
      <c r="B131" s="54" t="s">
        <v>3</v>
      </c>
      <c r="C131" s="55">
        <v>1</v>
      </c>
      <c r="D131" s="55">
        <v>3</v>
      </c>
      <c r="E131" s="56" t="s">
        <v>479</v>
      </c>
      <c r="F131" s="34" t="s">
        <v>453</v>
      </c>
      <c r="G131" s="35" t="s">
        <v>454</v>
      </c>
    </row>
    <row r="132" spans="1:7" ht="12.75" customHeight="1" x14ac:dyDescent="0.2">
      <c r="A132" s="53"/>
      <c r="B132" s="54"/>
      <c r="C132" s="54"/>
      <c r="D132" s="54"/>
      <c r="E132" s="56"/>
      <c r="F132" s="34" t="s">
        <v>455</v>
      </c>
      <c r="G132" s="35" t="s">
        <v>456</v>
      </c>
    </row>
    <row r="133" spans="1:7" ht="12.75" customHeight="1" x14ac:dyDescent="0.2">
      <c r="A133" s="53"/>
      <c r="B133" s="54"/>
      <c r="C133" s="54"/>
      <c r="D133" s="54"/>
      <c r="E133" s="56"/>
      <c r="F133" s="34" t="s">
        <v>18</v>
      </c>
      <c r="G133" s="35" t="s">
        <v>206</v>
      </c>
    </row>
    <row r="134" spans="1:7" ht="12.75" customHeight="1" x14ac:dyDescent="0.2">
      <c r="A134" s="53"/>
      <c r="B134" s="54"/>
      <c r="C134" s="54"/>
      <c r="D134" s="54"/>
      <c r="E134" s="56"/>
      <c r="F134" s="34" t="s">
        <v>19</v>
      </c>
      <c r="G134" s="35" t="s">
        <v>207</v>
      </c>
    </row>
    <row r="135" spans="1:7" ht="12.75" customHeight="1" x14ac:dyDescent="0.2">
      <c r="A135" s="53"/>
      <c r="B135" s="54"/>
      <c r="C135" s="54"/>
      <c r="D135" s="54"/>
      <c r="E135" s="56"/>
      <c r="F135" s="34" t="s">
        <v>20</v>
      </c>
      <c r="G135" s="35" t="s">
        <v>480</v>
      </c>
    </row>
    <row r="136" spans="1:7" ht="12.75" customHeight="1" x14ac:dyDescent="0.2">
      <c r="A136" s="53" t="s">
        <v>481</v>
      </c>
      <c r="B136" s="54" t="s">
        <v>3</v>
      </c>
      <c r="C136" s="55">
        <v>1</v>
      </c>
      <c r="D136" s="55">
        <v>4</v>
      </c>
      <c r="E136" s="56" t="s">
        <v>187</v>
      </c>
      <c r="F136" s="34" t="s">
        <v>453</v>
      </c>
      <c r="G136" s="35" t="s">
        <v>454</v>
      </c>
    </row>
    <row r="137" spans="1:7" ht="12.75" customHeight="1" x14ac:dyDescent="0.2">
      <c r="A137" s="53"/>
      <c r="B137" s="54"/>
      <c r="C137" s="54"/>
      <c r="D137" s="54"/>
      <c r="E137" s="56"/>
      <c r="F137" s="34" t="s">
        <v>455</v>
      </c>
      <c r="G137" s="35" t="s">
        <v>456</v>
      </c>
    </row>
    <row r="138" spans="1:7" ht="12.75" customHeight="1" x14ac:dyDescent="0.2">
      <c r="A138" s="53"/>
      <c r="B138" s="54"/>
      <c r="C138" s="54"/>
      <c r="D138" s="54"/>
      <c r="E138" s="56"/>
      <c r="F138" s="34" t="s">
        <v>18</v>
      </c>
      <c r="G138" s="35" t="s">
        <v>189</v>
      </c>
    </row>
    <row r="139" spans="1:7" ht="12.75" customHeight="1" x14ac:dyDescent="0.2">
      <c r="A139" s="53"/>
      <c r="B139" s="54"/>
      <c r="C139" s="54"/>
      <c r="D139" s="54"/>
      <c r="E139" s="56"/>
      <c r="F139" s="34" t="s">
        <v>19</v>
      </c>
      <c r="G139" s="35" t="s">
        <v>190</v>
      </c>
    </row>
    <row r="140" spans="1:7" ht="12.75" customHeight="1" x14ac:dyDescent="0.2">
      <c r="A140" s="53"/>
      <c r="B140" s="54"/>
      <c r="C140" s="54"/>
      <c r="D140" s="54"/>
      <c r="E140" s="56"/>
      <c r="F140" s="34" t="s">
        <v>20</v>
      </c>
      <c r="G140" s="35" t="s">
        <v>188</v>
      </c>
    </row>
    <row r="141" spans="1:7" ht="12.75" customHeight="1" x14ac:dyDescent="0.2">
      <c r="A141" s="53"/>
      <c r="B141" s="54"/>
      <c r="C141" s="54"/>
      <c r="D141" s="54"/>
      <c r="E141" s="56"/>
      <c r="F141" s="34" t="s">
        <v>21</v>
      </c>
      <c r="G141" s="35" t="s">
        <v>208</v>
      </c>
    </row>
    <row r="142" spans="1:7" ht="12.75" customHeight="1" x14ac:dyDescent="0.2">
      <c r="A142" s="53"/>
      <c r="B142" s="54"/>
      <c r="C142" s="54"/>
      <c r="D142" s="54"/>
      <c r="E142" s="56"/>
      <c r="F142" s="34" t="s">
        <v>22</v>
      </c>
      <c r="G142" s="35" t="s">
        <v>25</v>
      </c>
    </row>
    <row r="143" spans="1:7" ht="12.75" customHeight="1" x14ac:dyDescent="0.2">
      <c r="A143" s="53"/>
      <c r="B143" s="54"/>
      <c r="C143" s="54"/>
      <c r="D143" s="54"/>
      <c r="E143" s="56"/>
      <c r="F143" s="34" t="s">
        <v>23</v>
      </c>
      <c r="G143" s="35" t="s">
        <v>47</v>
      </c>
    </row>
    <row r="144" spans="1:7" ht="12.75" customHeight="1" x14ac:dyDescent="0.2">
      <c r="A144" s="53" t="s">
        <v>482</v>
      </c>
      <c r="B144" s="54" t="s">
        <v>3</v>
      </c>
      <c r="C144" s="55">
        <v>1</v>
      </c>
      <c r="D144" s="55">
        <v>5</v>
      </c>
      <c r="E144" s="56" t="s">
        <v>483</v>
      </c>
      <c r="F144" s="34" t="s">
        <v>453</v>
      </c>
      <c r="G144" s="35" t="s">
        <v>454</v>
      </c>
    </row>
    <row r="145" spans="1:7" ht="12.75" customHeight="1" x14ac:dyDescent="0.2">
      <c r="A145" s="53"/>
      <c r="B145" s="54"/>
      <c r="C145" s="54"/>
      <c r="D145" s="54"/>
      <c r="E145" s="56"/>
      <c r="F145" s="34" t="s">
        <v>455</v>
      </c>
      <c r="G145" s="35" t="s">
        <v>456</v>
      </c>
    </row>
    <row r="146" spans="1:7" ht="12.75" customHeight="1" x14ac:dyDescent="0.2">
      <c r="A146" s="53"/>
      <c r="B146" s="54"/>
      <c r="C146" s="54"/>
      <c r="D146" s="54"/>
      <c r="E146" s="56"/>
      <c r="F146" s="34" t="s">
        <v>18</v>
      </c>
      <c r="G146" s="35" t="s">
        <v>26</v>
      </c>
    </row>
    <row r="147" spans="1:7" ht="12.75" customHeight="1" x14ac:dyDescent="0.2">
      <c r="A147" s="53"/>
      <c r="B147" s="54"/>
      <c r="C147" s="54"/>
      <c r="D147" s="54"/>
      <c r="E147" s="56"/>
      <c r="F147" s="34" t="s">
        <v>19</v>
      </c>
      <c r="G147" s="35" t="s">
        <v>28</v>
      </c>
    </row>
    <row r="148" spans="1:7" ht="12.75" customHeight="1" x14ac:dyDescent="0.2">
      <c r="A148" s="53" t="s">
        <v>484</v>
      </c>
      <c r="B148" s="54" t="s">
        <v>3</v>
      </c>
      <c r="C148" s="55">
        <v>1</v>
      </c>
      <c r="D148" s="54" t="s">
        <v>485</v>
      </c>
      <c r="E148" s="56" t="s">
        <v>486</v>
      </c>
      <c r="F148" s="34" t="s">
        <v>453</v>
      </c>
      <c r="G148" s="35" t="s">
        <v>454</v>
      </c>
    </row>
    <row r="149" spans="1:7" ht="12.75" customHeight="1" x14ac:dyDescent="0.2">
      <c r="A149" s="53"/>
      <c r="B149" s="54"/>
      <c r="C149" s="54"/>
      <c r="D149" s="54"/>
      <c r="E149" s="56"/>
      <c r="F149" s="34" t="s">
        <v>455</v>
      </c>
      <c r="G149" s="35" t="s">
        <v>456</v>
      </c>
    </row>
    <row r="150" spans="1:7" ht="12.75" customHeight="1" x14ac:dyDescent="0.2">
      <c r="A150" s="53"/>
      <c r="B150" s="54"/>
      <c r="C150" s="54"/>
      <c r="D150" s="54"/>
      <c r="E150" s="56"/>
      <c r="F150" s="34" t="s">
        <v>18</v>
      </c>
      <c r="G150" s="35" t="s">
        <v>28</v>
      </c>
    </row>
    <row r="151" spans="1:7" ht="12.75" customHeight="1" x14ac:dyDescent="0.2">
      <c r="A151" s="53"/>
      <c r="B151" s="54"/>
      <c r="C151" s="54"/>
      <c r="D151" s="54"/>
      <c r="E151" s="56"/>
      <c r="F151" s="34" t="s">
        <v>19</v>
      </c>
      <c r="G151" s="35" t="s">
        <v>26</v>
      </c>
    </row>
    <row r="152" spans="1:7" ht="12.75" customHeight="1" x14ac:dyDescent="0.2">
      <c r="A152" s="53" t="s">
        <v>487</v>
      </c>
      <c r="B152" s="54" t="s">
        <v>3</v>
      </c>
      <c r="C152" s="55">
        <v>1</v>
      </c>
      <c r="D152" s="54" t="s">
        <v>488</v>
      </c>
      <c r="E152" s="56" t="s">
        <v>489</v>
      </c>
      <c r="F152" s="34" t="s">
        <v>453</v>
      </c>
      <c r="G152" s="35" t="s">
        <v>454</v>
      </c>
    </row>
    <row r="153" spans="1:7" ht="12.75" customHeight="1" x14ac:dyDescent="0.2">
      <c r="A153" s="53"/>
      <c r="B153" s="54"/>
      <c r="C153" s="54"/>
      <c r="D153" s="54"/>
      <c r="E153" s="56"/>
      <c r="F153" s="34" t="s">
        <v>455</v>
      </c>
      <c r="G153" s="35" t="s">
        <v>456</v>
      </c>
    </row>
    <row r="154" spans="1:7" ht="12.75" customHeight="1" x14ac:dyDescent="0.2">
      <c r="A154" s="53"/>
      <c r="B154" s="54"/>
      <c r="C154" s="54"/>
      <c r="D154" s="54"/>
      <c r="E154" s="56"/>
      <c r="F154" s="34" t="s">
        <v>18</v>
      </c>
      <c r="G154" s="35" t="s">
        <v>28</v>
      </c>
    </row>
    <row r="155" spans="1:7" ht="12.75" customHeight="1" x14ac:dyDescent="0.2">
      <c r="A155" s="53"/>
      <c r="B155" s="54"/>
      <c r="C155" s="54"/>
      <c r="D155" s="54"/>
      <c r="E155" s="56"/>
      <c r="F155" s="34" t="s">
        <v>19</v>
      </c>
      <c r="G155" s="35" t="s">
        <v>26</v>
      </c>
    </row>
    <row r="156" spans="1:7" ht="12.75" customHeight="1" x14ac:dyDescent="0.2">
      <c r="A156" s="53" t="s">
        <v>490</v>
      </c>
      <c r="B156" s="54" t="s">
        <v>3</v>
      </c>
      <c r="C156" s="55">
        <v>1</v>
      </c>
      <c r="D156" s="54" t="s">
        <v>491</v>
      </c>
      <c r="E156" s="56" t="s">
        <v>209</v>
      </c>
      <c r="F156" s="34" t="s">
        <v>453</v>
      </c>
      <c r="G156" s="35" t="s">
        <v>454</v>
      </c>
    </row>
    <row r="157" spans="1:7" ht="12.75" customHeight="1" x14ac:dyDescent="0.2">
      <c r="A157" s="53"/>
      <c r="B157" s="54"/>
      <c r="C157" s="54"/>
      <c r="D157" s="54"/>
      <c r="E157" s="56"/>
      <c r="F157" s="34" t="s">
        <v>455</v>
      </c>
      <c r="G157" s="35" t="s">
        <v>456</v>
      </c>
    </row>
    <row r="158" spans="1:7" ht="12.75" customHeight="1" x14ac:dyDescent="0.2">
      <c r="A158" s="53"/>
      <c r="B158" s="54"/>
      <c r="C158" s="54"/>
      <c r="D158" s="54"/>
      <c r="E158" s="56"/>
      <c r="F158" s="34" t="s">
        <v>18</v>
      </c>
      <c r="G158" s="35" t="s">
        <v>28</v>
      </c>
    </row>
    <row r="159" spans="1:7" ht="12.75" customHeight="1" x14ac:dyDescent="0.2">
      <c r="A159" s="53"/>
      <c r="B159" s="54"/>
      <c r="C159" s="54"/>
      <c r="D159" s="54"/>
      <c r="E159" s="56"/>
      <c r="F159" s="34" t="s">
        <v>19</v>
      </c>
      <c r="G159" s="35" t="s">
        <v>26</v>
      </c>
    </row>
    <row r="160" spans="1:7" ht="12.75" customHeight="1" x14ac:dyDescent="0.2">
      <c r="A160" s="53" t="s">
        <v>492</v>
      </c>
      <c r="B160" s="54" t="s">
        <v>3</v>
      </c>
      <c r="C160" s="55">
        <v>1</v>
      </c>
      <c r="D160" s="54" t="s">
        <v>493</v>
      </c>
      <c r="E160" s="56" t="s">
        <v>210</v>
      </c>
      <c r="F160" s="34" t="s">
        <v>453</v>
      </c>
      <c r="G160" s="35" t="s">
        <v>454</v>
      </c>
    </row>
    <row r="161" spans="1:7" ht="12.75" customHeight="1" x14ac:dyDescent="0.2">
      <c r="A161" s="53"/>
      <c r="B161" s="54"/>
      <c r="C161" s="54"/>
      <c r="D161" s="54"/>
      <c r="E161" s="56"/>
      <c r="F161" s="34" t="s">
        <v>455</v>
      </c>
      <c r="G161" s="35" t="s">
        <v>456</v>
      </c>
    </row>
    <row r="162" spans="1:7" ht="12.75" customHeight="1" x14ac:dyDescent="0.2">
      <c r="A162" s="53"/>
      <c r="B162" s="54"/>
      <c r="C162" s="54"/>
      <c r="D162" s="54"/>
      <c r="E162" s="56"/>
      <c r="F162" s="34" t="s">
        <v>18</v>
      </c>
      <c r="G162" s="35" t="s">
        <v>28</v>
      </c>
    </row>
    <row r="163" spans="1:7" ht="12.75" customHeight="1" x14ac:dyDescent="0.2">
      <c r="A163" s="53"/>
      <c r="B163" s="54"/>
      <c r="C163" s="54"/>
      <c r="D163" s="54"/>
      <c r="E163" s="56"/>
      <c r="F163" s="34" t="s">
        <v>19</v>
      </c>
      <c r="G163" s="35" t="s">
        <v>26</v>
      </c>
    </row>
    <row r="164" spans="1:7" ht="12.75" customHeight="1" x14ac:dyDescent="0.2">
      <c r="A164" s="53" t="s">
        <v>494</v>
      </c>
      <c r="B164" s="54" t="s">
        <v>3</v>
      </c>
      <c r="C164" s="55">
        <v>1</v>
      </c>
      <c r="D164" s="54" t="s">
        <v>495</v>
      </c>
      <c r="E164" s="56" t="s">
        <v>211</v>
      </c>
      <c r="F164" s="34" t="s">
        <v>453</v>
      </c>
      <c r="G164" s="35" t="s">
        <v>454</v>
      </c>
    </row>
    <row r="165" spans="1:7" ht="12.75" customHeight="1" x14ac:dyDescent="0.2">
      <c r="A165" s="53"/>
      <c r="B165" s="54"/>
      <c r="C165" s="54"/>
      <c r="D165" s="54"/>
      <c r="E165" s="56"/>
      <c r="F165" s="34" t="s">
        <v>455</v>
      </c>
      <c r="G165" s="35" t="s">
        <v>456</v>
      </c>
    </row>
    <row r="166" spans="1:7" ht="12.75" customHeight="1" x14ac:dyDescent="0.2">
      <c r="A166" s="53"/>
      <c r="B166" s="54"/>
      <c r="C166" s="54"/>
      <c r="D166" s="54"/>
      <c r="E166" s="56"/>
      <c r="F166" s="34" t="s">
        <v>18</v>
      </c>
      <c r="G166" s="35" t="s">
        <v>28</v>
      </c>
    </row>
    <row r="167" spans="1:7" ht="12.75" customHeight="1" x14ac:dyDescent="0.2">
      <c r="A167" s="53"/>
      <c r="B167" s="54"/>
      <c r="C167" s="54"/>
      <c r="D167" s="54"/>
      <c r="E167" s="56"/>
      <c r="F167" s="34" t="s">
        <v>19</v>
      </c>
      <c r="G167" s="35" t="s">
        <v>26</v>
      </c>
    </row>
    <row r="168" spans="1:7" ht="12.75" customHeight="1" x14ac:dyDescent="0.2">
      <c r="A168" s="53" t="s">
        <v>496</v>
      </c>
      <c r="B168" s="54" t="s">
        <v>3</v>
      </c>
      <c r="C168" s="55">
        <v>1</v>
      </c>
      <c r="D168" s="55">
        <v>7</v>
      </c>
      <c r="E168" s="56" t="s">
        <v>212</v>
      </c>
      <c r="F168" s="34" t="s">
        <v>453</v>
      </c>
      <c r="G168" s="35" t="s">
        <v>454</v>
      </c>
    </row>
    <row r="169" spans="1:7" ht="12.75" customHeight="1" x14ac:dyDescent="0.2">
      <c r="A169" s="53"/>
      <c r="B169" s="54"/>
      <c r="C169" s="54"/>
      <c r="D169" s="54"/>
      <c r="E169" s="56"/>
      <c r="F169" s="34" t="s">
        <v>455</v>
      </c>
      <c r="G169" s="35" t="s">
        <v>456</v>
      </c>
    </row>
    <row r="170" spans="1:7" ht="12.75" customHeight="1" x14ac:dyDescent="0.2">
      <c r="A170" s="53"/>
      <c r="B170" s="54"/>
      <c r="C170" s="54"/>
      <c r="D170" s="54"/>
      <c r="E170" s="56"/>
      <c r="F170" s="34" t="s">
        <v>18</v>
      </c>
      <c r="G170" s="35" t="s">
        <v>213</v>
      </c>
    </row>
    <row r="171" spans="1:7" ht="12.75" customHeight="1" x14ac:dyDescent="0.2">
      <c r="A171" s="53"/>
      <c r="B171" s="54"/>
      <c r="C171" s="54"/>
      <c r="D171" s="54"/>
      <c r="E171" s="56"/>
      <c r="F171" s="34" t="s">
        <v>19</v>
      </c>
      <c r="G171" s="35" t="s">
        <v>214</v>
      </c>
    </row>
    <row r="172" spans="1:7" ht="12.75" customHeight="1" x14ac:dyDescent="0.2">
      <c r="A172" s="53"/>
      <c r="B172" s="54"/>
      <c r="C172" s="54"/>
      <c r="D172" s="54"/>
      <c r="E172" s="56"/>
      <c r="F172" s="34" t="s">
        <v>20</v>
      </c>
      <c r="G172" s="35" t="s">
        <v>215</v>
      </c>
    </row>
    <row r="173" spans="1:7" ht="12.75" customHeight="1" x14ac:dyDescent="0.2">
      <c r="A173" s="53"/>
      <c r="B173" s="54"/>
      <c r="C173" s="54"/>
      <c r="D173" s="54"/>
      <c r="E173" s="56"/>
      <c r="F173" s="34" t="s">
        <v>21</v>
      </c>
      <c r="G173" s="35" t="s">
        <v>216</v>
      </c>
    </row>
    <row r="174" spans="1:7" ht="12.75" customHeight="1" x14ac:dyDescent="0.2">
      <c r="A174" s="53"/>
      <c r="B174" s="54"/>
      <c r="C174" s="54"/>
      <c r="D174" s="54"/>
      <c r="E174" s="56"/>
      <c r="F174" s="34" t="s">
        <v>22</v>
      </c>
      <c r="G174" s="35" t="s">
        <v>217</v>
      </c>
    </row>
    <row r="175" spans="1:7" ht="12.75" customHeight="1" x14ac:dyDescent="0.2">
      <c r="A175" s="53"/>
      <c r="B175" s="54"/>
      <c r="C175" s="54"/>
      <c r="D175" s="54"/>
      <c r="E175" s="56"/>
      <c r="F175" s="34" t="s">
        <v>23</v>
      </c>
      <c r="G175" s="35" t="s">
        <v>29</v>
      </c>
    </row>
    <row r="176" spans="1:7" ht="12.75" customHeight="1" x14ac:dyDescent="0.2">
      <c r="A176" s="53" t="s">
        <v>497</v>
      </c>
      <c r="B176" s="54" t="s">
        <v>3</v>
      </c>
      <c r="C176" s="55">
        <v>1</v>
      </c>
      <c r="D176" s="55">
        <v>8</v>
      </c>
      <c r="E176" s="56" t="s">
        <v>218</v>
      </c>
      <c r="F176" s="34" t="s">
        <v>453</v>
      </c>
      <c r="G176" s="35" t="s">
        <v>454</v>
      </c>
    </row>
    <row r="177" spans="1:7" ht="12.75" customHeight="1" x14ac:dyDescent="0.2">
      <c r="A177" s="53"/>
      <c r="B177" s="54"/>
      <c r="C177" s="54"/>
      <c r="D177" s="54"/>
      <c r="E177" s="56"/>
      <c r="F177" s="34" t="s">
        <v>455</v>
      </c>
      <c r="G177" s="35" t="s">
        <v>456</v>
      </c>
    </row>
    <row r="178" spans="1:7" ht="12.75" customHeight="1" x14ac:dyDescent="0.2">
      <c r="A178" s="53"/>
      <c r="B178" s="54"/>
      <c r="C178" s="54"/>
      <c r="D178" s="54"/>
      <c r="E178" s="56"/>
      <c r="F178" s="34" t="s">
        <v>18</v>
      </c>
      <c r="G178" s="35" t="s">
        <v>213</v>
      </c>
    </row>
    <row r="179" spans="1:7" ht="12.75" customHeight="1" x14ac:dyDescent="0.2">
      <c r="A179" s="53"/>
      <c r="B179" s="54"/>
      <c r="C179" s="54"/>
      <c r="D179" s="54"/>
      <c r="E179" s="56"/>
      <c r="F179" s="34" t="s">
        <v>19</v>
      </c>
      <c r="G179" s="35" t="s">
        <v>214</v>
      </c>
    </row>
    <row r="180" spans="1:7" ht="12.75" customHeight="1" x14ac:dyDescent="0.2">
      <c r="A180" s="53"/>
      <c r="B180" s="54"/>
      <c r="C180" s="54"/>
      <c r="D180" s="54"/>
      <c r="E180" s="56"/>
      <c r="F180" s="34" t="s">
        <v>20</v>
      </c>
      <c r="G180" s="35" t="s">
        <v>215</v>
      </c>
    </row>
    <row r="181" spans="1:7" ht="12.75" customHeight="1" x14ac:dyDescent="0.2">
      <c r="A181" s="53"/>
      <c r="B181" s="54"/>
      <c r="C181" s="54"/>
      <c r="D181" s="54"/>
      <c r="E181" s="56"/>
      <c r="F181" s="34" t="s">
        <v>21</v>
      </c>
      <c r="G181" s="35" t="s">
        <v>216</v>
      </c>
    </row>
    <row r="182" spans="1:7" ht="12.75" customHeight="1" x14ac:dyDescent="0.2">
      <c r="A182" s="53"/>
      <c r="B182" s="54"/>
      <c r="C182" s="54"/>
      <c r="D182" s="54"/>
      <c r="E182" s="56"/>
      <c r="F182" s="34" t="s">
        <v>22</v>
      </c>
      <c r="G182" s="35" t="s">
        <v>217</v>
      </c>
    </row>
    <row r="183" spans="1:7" ht="12.75" customHeight="1" x14ac:dyDescent="0.2">
      <c r="A183" s="53"/>
      <c r="B183" s="54"/>
      <c r="C183" s="54"/>
      <c r="D183" s="54"/>
      <c r="E183" s="56"/>
      <c r="F183" s="34" t="s">
        <v>23</v>
      </c>
      <c r="G183" s="35" t="s">
        <v>29</v>
      </c>
    </row>
    <row r="184" spans="1:7" ht="12.75" customHeight="1" x14ac:dyDescent="0.2">
      <c r="A184" s="53" t="s">
        <v>498</v>
      </c>
      <c r="B184" s="54" t="s">
        <v>3</v>
      </c>
      <c r="C184" s="55">
        <v>1</v>
      </c>
      <c r="D184" s="54" t="s">
        <v>499</v>
      </c>
      <c r="E184" s="56" t="s">
        <v>500</v>
      </c>
      <c r="F184" s="34" t="s">
        <v>453</v>
      </c>
      <c r="G184" s="35" t="s">
        <v>454</v>
      </c>
    </row>
    <row r="185" spans="1:7" ht="12.75" customHeight="1" x14ac:dyDescent="0.2">
      <c r="A185" s="53"/>
      <c r="B185" s="54"/>
      <c r="C185" s="54"/>
      <c r="D185" s="54"/>
      <c r="E185" s="56"/>
      <c r="F185" s="34" t="s">
        <v>455</v>
      </c>
      <c r="G185" s="35" t="s">
        <v>456</v>
      </c>
    </row>
    <row r="186" spans="1:7" ht="12.75" customHeight="1" x14ac:dyDescent="0.2">
      <c r="A186" s="53"/>
      <c r="B186" s="54"/>
      <c r="C186" s="54"/>
      <c r="D186" s="54"/>
      <c r="E186" s="56"/>
      <c r="F186" s="34" t="s">
        <v>18</v>
      </c>
      <c r="G186" s="35" t="s">
        <v>32</v>
      </c>
    </row>
    <row r="187" spans="1:7" ht="12.75" customHeight="1" x14ac:dyDescent="0.2">
      <c r="A187" s="53"/>
      <c r="B187" s="54"/>
      <c r="C187" s="54"/>
      <c r="D187" s="54"/>
      <c r="E187" s="56"/>
      <c r="F187" s="34" t="s">
        <v>19</v>
      </c>
      <c r="G187" s="35" t="s">
        <v>31</v>
      </c>
    </row>
    <row r="188" spans="1:7" ht="12.75" customHeight="1" x14ac:dyDescent="0.2">
      <c r="A188" s="53"/>
      <c r="B188" s="54"/>
      <c r="C188" s="54"/>
      <c r="D188" s="54"/>
      <c r="E188" s="56"/>
      <c r="F188" s="34" t="s">
        <v>20</v>
      </c>
      <c r="G188" s="35" t="s">
        <v>30</v>
      </c>
    </row>
    <row r="189" spans="1:7" ht="12.75" customHeight="1" x14ac:dyDescent="0.2">
      <c r="A189" s="53" t="s">
        <v>501</v>
      </c>
      <c r="B189" s="54" t="s">
        <v>3</v>
      </c>
      <c r="C189" s="55">
        <v>1</v>
      </c>
      <c r="D189" s="54" t="s">
        <v>502</v>
      </c>
      <c r="E189" s="56" t="s">
        <v>219</v>
      </c>
      <c r="F189" s="34" t="s">
        <v>453</v>
      </c>
      <c r="G189" s="35" t="s">
        <v>454</v>
      </c>
    </row>
    <row r="190" spans="1:7" ht="12.75" customHeight="1" x14ac:dyDescent="0.2">
      <c r="A190" s="53"/>
      <c r="B190" s="54"/>
      <c r="C190" s="54"/>
      <c r="D190" s="54"/>
      <c r="E190" s="56"/>
      <c r="F190" s="34" t="s">
        <v>455</v>
      </c>
      <c r="G190" s="35" t="s">
        <v>456</v>
      </c>
    </row>
    <row r="191" spans="1:7" ht="12.75" customHeight="1" x14ac:dyDescent="0.2">
      <c r="A191" s="53"/>
      <c r="B191" s="54"/>
      <c r="C191" s="54"/>
      <c r="D191" s="54"/>
      <c r="E191" s="56"/>
      <c r="F191" s="34" t="s">
        <v>18</v>
      </c>
      <c r="G191" s="35" t="s">
        <v>32</v>
      </c>
    </row>
    <row r="192" spans="1:7" ht="12.75" customHeight="1" x14ac:dyDescent="0.2">
      <c r="A192" s="53"/>
      <c r="B192" s="54"/>
      <c r="C192" s="54"/>
      <c r="D192" s="54"/>
      <c r="E192" s="56"/>
      <c r="F192" s="34" t="s">
        <v>19</v>
      </c>
      <c r="G192" s="35" t="s">
        <v>31</v>
      </c>
    </row>
    <row r="193" spans="1:7" ht="12.75" customHeight="1" x14ac:dyDescent="0.2">
      <c r="A193" s="53"/>
      <c r="B193" s="54"/>
      <c r="C193" s="54"/>
      <c r="D193" s="54"/>
      <c r="E193" s="56"/>
      <c r="F193" s="34" t="s">
        <v>20</v>
      </c>
      <c r="G193" s="35" t="s">
        <v>30</v>
      </c>
    </row>
    <row r="194" spans="1:7" ht="12.75" customHeight="1" x14ac:dyDescent="0.2">
      <c r="A194" s="53" t="s">
        <v>503</v>
      </c>
      <c r="B194" s="54" t="s">
        <v>3</v>
      </c>
      <c r="C194" s="55">
        <v>1</v>
      </c>
      <c r="D194" s="54" t="s">
        <v>504</v>
      </c>
      <c r="E194" s="56" t="s">
        <v>220</v>
      </c>
      <c r="F194" s="34" t="s">
        <v>453</v>
      </c>
      <c r="G194" s="35" t="s">
        <v>454</v>
      </c>
    </row>
    <row r="195" spans="1:7" ht="12.75" customHeight="1" x14ac:dyDescent="0.2">
      <c r="A195" s="53"/>
      <c r="B195" s="54"/>
      <c r="C195" s="54"/>
      <c r="D195" s="54"/>
      <c r="E195" s="56"/>
      <c r="F195" s="34" t="s">
        <v>455</v>
      </c>
      <c r="G195" s="35" t="s">
        <v>456</v>
      </c>
    </row>
    <row r="196" spans="1:7" ht="12.75" customHeight="1" x14ac:dyDescent="0.2">
      <c r="A196" s="53"/>
      <c r="B196" s="54"/>
      <c r="C196" s="54"/>
      <c r="D196" s="54"/>
      <c r="E196" s="56"/>
      <c r="F196" s="34" t="s">
        <v>18</v>
      </c>
      <c r="G196" s="35" t="s">
        <v>32</v>
      </c>
    </row>
    <row r="197" spans="1:7" ht="12.75" customHeight="1" x14ac:dyDescent="0.2">
      <c r="A197" s="53"/>
      <c r="B197" s="54"/>
      <c r="C197" s="54"/>
      <c r="D197" s="54"/>
      <c r="E197" s="56"/>
      <c r="F197" s="34" t="s">
        <v>19</v>
      </c>
      <c r="G197" s="35" t="s">
        <v>31</v>
      </c>
    </row>
    <row r="198" spans="1:7" ht="12.75" customHeight="1" x14ac:dyDescent="0.2">
      <c r="A198" s="53"/>
      <c r="B198" s="54"/>
      <c r="C198" s="54"/>
      <c r="D198" s="54"/>
      <c r="E198" s="56"/>
      <c r="F198" s="34" t="s">
        <v>20</v>
      </c>
      <c r="G198" s="35" t="s">
        <v>30</v>
      </c>
    </row>
    <row r="199" spans="1:7" ht="12.75" customHeight="1" x14ac:dyDescent="0.2">
      <c r="A199" s="53" t="s">
        <v>505</v>
      </c>
      <c r="B199" s="54" t="s">
        <v>3</v>
      </c>
      <c r="C199" s="55">
        <v>1</v>
      </c>
      <c r="D199" s="54" t="s">
        <v>506</v>
      </c>
      <c r="E199" s="56" t="s">
        <v>221</v>
      </c>
      <c r="F199" s="34" t="s">
        <v>453</v>
      </c>
      <c r="G199" s="35" t="s">
        <v>454</v>
      </c>
    </row>
    <row r="200" spans="1:7" ht="12.75" customHeight="1" x14ac:dyDescent="0.2">
      <c r="A200" s="53"/>
      <c r="B200" s="54"/>
      <c r="C200" s="54"/>
      <c r="D200" s="54"/>
      <c r="E200" s="56"/>
      <c r="F200" s="34" t="s">
        <v>455</v>
      </c>
      <c r="G200" s="35" t="s">
        <v>456</v>
      </c>
    </row>
    <row r="201" spans="1:7" ht="12.75" customHeight="1" x14ac:dyDescent="0.2">
      <c r="A201" s="53"/>
      <c r="B201" s="54"/>
      <c r="C201" s="54"/>
      <c r="D201" s="54"/>
      <c r="E201" s="56"/>
      <c r="F201" s="34" t="s">
        <v>18</v>
      </c>
      <c r="G201" s="35" t="s">
        <v>32</v>
      </c>
    </row>
    <row r="202" spans="1:7" ht="12.75" customHeight="1" x14ac:dyDescent="0.2">
      <c r="A202" s="53"/>
      <c r="B202" s="54"/>
      <c r="C202" s="54"/>
      <c r="D202" s="54"/>
      <c r="E202" s="56"/>
      <c r="F202" s="34" t="s">
        <v>19</v>
      </c>
      <c r="G202" s="35" t="s">
        <v>31</v>
      </c>
    </row>
    <row r="203" spans="1:7" ht="12.75" customHeight="1" x14ac:dyDescent="0.2">
      <c r="A203" s="53"/>
      <c r="B203" s="54"/>
      <c r="C203" s="54"/>
      <c r="D203" s="54"/>
      <c r="E203" s="56"/>
      <c r="F203" s="34" t="s">
        <v>20</v>
      </c>
      <c r="G203" s="35" t="s">
        <v>30</v>
      </c>
    </row>
    <row r="204" spans="1:7" ht="12.75" customHeight="1" x14ac:dyDescent="0.2">
      <c r="A204" s="53" t="s">
        <v>507</v>
      </c>
      <c r="B204" s="54" t="s">
        <v>3</v>
      </c>
      <c r="C204" s="55">
        <v>1</v>
      </c>
      <c r="D204" s="54" t="s">
        <v>508</v>
      </c>
      <c r="E204" s="56" t="s">
        <v>222</v>
      </c>
      <c r="F204" s="34" t="s">
        <v>453</v>
      </c>
      <c r="G204" s="35" t="s">
        <v>454</v>
      </c>
    </row>
    <row r="205" spans="1:7" ht="12.75" customHeight="1" x14ac:dyDescent="0.2">
      <c r="A205" s="53"/>
      <c r="B205" s="54"/>
      <c r="C205" s="54"/>
      <c r="D205" s="54"/>
      <c r="E205" s="56"/>
      <c r="F205" s="34" t="s">
        <v>455</v>
      </c>
      <c r="G205" s="35" t="s">
        <v>456</v>
      </c>
    </row>
    <row r="206" spans="1:7" ht="12.75" customHeight="1" x14ac:dyDescent="0.2">
      <c r="A206" s="53"/>
      <c r="B206" s="54"/>
      <c r="C206" s="54"/>
      <c r="D206" s="54"/>
      <c r="E206" s="56"/>
      <c r="F206" s="34" t="s">
        <v>18</v>
      </c>
      <c r="G206" s="35" t="s">
        <v>32</v>
      </c>
    </row>
    <row r="207" spans="1:7" ht="12.75" customHeight="1" x14ac:dyDescent="0.2">
      <c r="A207" s="53"/>
      <c r="B207" s="54"/>
      <c r="C207" s="54"/>
      <c r="D207" s="54"/>
      <c r="E207" s="56"/>
      <c r="F207" s="34" t="s">
        <v>19</v>
      </c>
      <c r="G207" s="35" t="s">
        <v>31</v>
      </c>
    </row>
    <row r="208" spans="1:7" ht="12.75" customHeight="1" x14ac:dyDescent="0.2">
      <c r="A208" s="53"/>
      <c r="B208" s="54"/>
      <c r="C208" s="54"/>
      <c r="D208" s="54"/>
      <c r="E208" s="56"/>
      <c r="F208" s="34" t="s">
        <v>20</v>
      </c>
      <c r="G208" s="35" t="s">
        <v>30</v>
      </c>
    </row>
    <row r="209" spans="1:7" ht="12.75" customHeight="1" x14ac:dyDescent="0.2">
      <c r="A209" s="53" t="s">
        <v>509</v>
      </c>
      <c r="B209" s="54" t="s">
        <v>3</v>
      </c>
      <c r="C209" s="55">
        <v>1</v>
      </c>
      <c r="D209" s="54" t="s">
        <v>510</v>
      </c>
      <c r="E209" s="56" t="s">
        <v>223</v>
      </c>
      <c r="F209" s="34" t="s">
        <v>453</v>
      </c>
      <c r="G209" s="35" t="s">
        <v>454</v>
      </c>
    </row>
    <row r="210" spans="1:7" ht="12.75" customHeight="1" x14ac:dyDescent="0.2">
      <c r="A210" s="53"/>
      <c r="B210" s="54"/>
      <c r="C210" s="54"/>
      <c r="D210" s="54"/>
      <c r="E210" s="56"/>
      <c r="F210" s="34" t="s">
        <v>455</v>
      </c>
      <c r="G210" s="35" t="s">
        <v>456</v>
      </c>
    </row>
    <row r="211" spans="1:7" ht="12.75" customHeight="1" x14ac:dyDescent="0.2">
      <c r="A211" s="53"/>
      <c r="B211" s="54"/>
      <c r="C211" s="54"/>
      <c r="D211" s="54"/>
      <c r="E211" s="56"/>
      <c r="F211" s="34" t="s">
        <v>18</v>
      </c>
      <c r="G211" s="35" t="s">
        <v>32</v>
      </c>
    </row>
    <row r="212" spans="1:7" ht="12.75" customHeight="1" x14ac:dyDescent="0.2">
      <c r="A212" s="53"/>
      <c r="B212" s="54"/>
      <c r="C212" s="54"/>
      <c r="D212" s="54"/>
      <c r="E212" s="56"/>
      <c r="F212" s="34" t="s">
        <v>19</v>
      </c>
      <c r="G212" s="35" t="s">
        <v>31</v>
      </c>
    </row>
    <row r="213" spans="1:7" ht="12.75" customHeight="1" x14ac:dyDescent="0.2">
      <c r="A213" s="53"/>
      <c r="B213" s="54"/>
      <c r="C213" s="54"/>
      <c r="D213" s="54"/>
      <c r="E213" s="56"/>
      <c r="F213" s="34" t="s">
        <v>20</v>
      </c>
      <c r="G213" s="35" t="s">
        <v>30</v>
      </c>
    </row>
    <row r="214" spans="1:7" ht="12.75" customHeight="1" x14ac:dyDescent="0.2">
      <c r="A214" s="53" t="s">
        <v>511</v>
      </c>
      <c r="B214" s="54" t="s">
        <v>3</v>
      </c>
      <c r="C214" s="55">
        <v>1</v>
      </c>
      <c r="D214" s="54" t="s">
        <v>512</v>
      </c>
      <c r="E214" s="56" t="s">
        <v>513</v>
      </c>
      <c r="F214" s="34" t="s">
        <v>453</v>
      </c>
      <c r="G214" s="35" t="s">
        <v>454</v>
      </c>
    </row>
    <row r="215" spans="1:7" ht="12.75" customHeight="1" x14ac:dyDescent="0.2">
      <c r="A215" s="53"/>
      <c r="B215" s="54"/>
      <c r="C215" s="54"/>
      <c r="D215" s="54"/>
      <c r="E215" s="56"/>
      <c r="F215" s="34" t="s">
        <v>455</v>
      </c>
      <c r="G215" s="35" t="s">
        <v>456</v>
      </c>
    </row>
    <row r="216" spans="1:7" ht="12.75" customHeight="1" x14ac:dyDescent="0.2">
      <c r="A216" s="53"/>
      <c r="B216" s="54"/>
      <c r="C216" s="54"/>
      <c r="D216" s="54"/>
      <c r="E216" s="56"/>
      <c r="F216" s="34" t="s">
        <v>18</v>
      </c>
      <c r="G216" s="35" t="s">
        <v>28</v>
      </c>
    </row>
    <row r="217" spans="1:7" ht="12.75" customHeight="1" x14ac:dyDescent="0.2">
      <c r="A217" s="53"/>
      <c r="B217" s="54"/>
      <c r="C217" s="54"/>
      <c r="D217" s="54"/>
      <c r="E217" s="56"/>
      <c r="F217" s="34" t="s">
        <v>19</v>
      </c>
      <c r="G217" s="35" t="s">
        <v>26</v>
      </c>
    </row>
    <row r="218" spans="1:7" ht="12.75" customHeight="1" x14ac:dyDescent="0.2">
      <c r="A218" s="53" t="s">
        <v>514</v>
      </c>
      <c r="B218" s="54" t="s">
        <v>3</v>
      </c>
      <c r="C218" s="55">
        <v>1</v>
      </c>
      <c r="D218" s="54" t="s">
        <v>515</v>
      </c>
      <c r="E218" s="56" t="s">
        <v>516</v>
      </c>
      <c r="F218" s="34" t="s">
        <v>453</v>
      </c>
      <c r="G218" s="35" t="s">
        <v>454</v>
      </c>
    </row>
    <row r="219" spans="1:7" ht="12.75" customHeight="1" x14ac:dyDescent="0.2">
      <c r="A219" s="53"/>
      <c r="B219" s="54"/>
      <c r="C219" s="54"/>
      <c r="D219" s="54"/>
      <c r="E219" s="56"/>
      <c r="F219" s="34" t="s">
        <v>455</v>
      </c>
      <c r="G219" s="35" t="s">
        <v>456</v>
      </c>
    </row>
    <row r="220" spans="1:7" ht="12.75" customHeight="1" x14ac:dyDescent="0.2">
      <c r="A220" s="53"/>
      <c r="B220" s="54"/>
      <c r="C220" s="54"/>
      <c r="D220" s="54"/>
      <c r="E220" s="56"/>
      <c r="F220" s="34" t="s">
        <v>18</v>
      </c>
      <c r="G220" s="35" t="s">
        <v>28</v>
      </c>
    </row>
    <row r="221" spans="1:7" ht="12.75" customHeight="1" x14ac:dyDescent="0.2">
      <c r="A221" s="53"/>
      <c r="B221" s="54"/>
      <c r="C221" s="54"/>
      <c r="D221" s="54"/>
      <c r="E221" s="56"/>
      <c r="F221" s="34" t="s">
        <v>19</v>
      </c>
      <c r="G221" s="35" t="s">
        <v>26</v>
      </c>
    </row>
    <row r="222" spans="1:7" ht="12.75" customHeight="1" x14ac:dyDescent="0.2">
      <c r="A222" s="53" t="s">
        <v>517</v>
      </c>
      <c r="B222" s="54" t="s">
        <v>3</v>
      </c>
      <c r="C222" s="55">
        <v>1</v>
      </c>
      <c r="D222" s="54" t="s">
        <v>518</v>
      </c>
      <c r="E222" s="56" t="s">
        <v>519</v>
      </c>
      <c r="F222" s="34" t="s">
        <v>453</v>
      </c>
      <c r="G222" s="35" t="s">
        <v>454</v>
      </c>
    </row>
    <row r="223" spans="1:7" ht="12.75" customHeight="1" x14ac:dyDescent="0.2">
      <c r="A223" s="53"/>
      <c r="B223" s="54"/>
      <c r="C223" s="54"/>
      <c r="D223" s="54"/>
      <c r="E223" s="56"/>
      <c r="F223" s="34" t="s">
        <v>455</v>
      </c>
      <c r="G223" s="35" t="s">
        <v>456</v>
      </c>
    </row>
    <row r="224" spans="1:7" ht="12.75" customHeight="1" x14ac:dyDescent="0.2">
      <c r="A224" s="53"/>
      <c r="B224" s="54"/>
      <c r="C224" s="54"/>
      <c r="D224" s="54"/>
      <c r="E224" s="56"/>
      <c r="F224" s="34" t="s">
        <v>18</v>
      </c>
      <c r="G224" s="35" t="s">
        <v>28</v>
      </c>
    </row>
    <row r="225" spans="1:7" ht="12.75" customHeight="1" x14ac:dyDescent="0.2">
      <c r="A225" s="53"/>
      <c r="B225" s="54"/>
      <c r="C225" s="54"/>
      <c r="D225" s="54"/>
      <c r="E225" s="56"/>
      <c r="F225" s="34" t="s">
        <v>19</v>
      </c>
      <c r="G225" s="35" t="s">
        <v>26</v>
      </c>
    </row>
    <row r="226" spans="1:7" ht="12.75" customHeight="1" x14ac:dyDescent="0.2">
      <c r="A226" s="53" t="s">
        <v>520</v>
      </c>
      <c r="B226" s="54" t="s">
        <v>3</v>
      </c>
      <c r="C226" s="55">
        <v>1</v>
      </c>
      <c r="D226" s="54" t="s">
        <v>521</v>
      </c>
      <c r="E226" s="56" t="s">
        <v>224</v>
      </c>
      <c r="F226" s="34" t="s">
        <v>453</v>
      </c>
      <c r="G226" s="35" t="s">
        <v>454</v>
      </c>
    </row>
    <row r="227" spans="1:7" ht="12.75" customHeight="1" x14ac:dyDescent="0.2">
      <c r="A227" s="53"/>
      <c r="B227" s="54"/>
      <c r="C227" s="54"/>
      <c r="D227" s="54"/>
      <c r="E227" s="56"/>
      <c r="F227" s="34" t="s">
        <v>455</v>
      </c>
      <c r="G227" s="35" t="s">
        <v>456</v>
      </c>
    </row>
    <row r="228" spans="1:7" ht="12.75" customHeight="1" x14ac:dyDescent="0.2">
      <c r="A228" s="53"/>
      <c r="B228" s="54"/>
      <c r="C228" s="54"/>
      <c r="D228" s="54"/>
      <c r="E228" s="56"/>
      <c r="F228" s="34" t="s">
        <v>18</v>
      </c>
      <c r="G228" s="35" t="s">
        <v>48</v>
      </c>
    </row>
    <row r="229" spans="1:7" ht="12.75" customHeight="1" x14ac:dyDescent="0.2">
      <c r="A229" s="53"/>
      <c r="B229" s="54"/>
      <c r="C229" s="54"/>
      <c r="D229" s="54"/>
      <c r="E229" s="56"/>
      <c r="F229" s="34" t="s">
        <v>19</v>
      </c>
      <c r="G229" s="35" t="s">
        <v>225</v>
      </c>
    </row>
    <row r="230" spans="1:7" ht="12.75" customHeight="1" x14ac:dyDescent="0.2">
      <c r="A230" s="53"/>
      <c r="B230" s="54"/>
      <c r="C230" s="54"/>
      <c r="D230" s="54"/>
      <c r="E230" s="56"/>
      <c r="F230" s="34" t="s">
        <v>20</v>
      </c>
      <c r="G230" s="35" t="s">
        <v>226</v>
      </c>
    </row>
    <row r="231" spans="1:7" ht="12.75" customHeight="1" x14ac:dyDescent="0.2">
      <c r="A231" s="53"/>
      <c r="B231" s="54"/>
      <c r="C231" s="54"/>
      <c r="D231" s="54"/>
      <c r="E231" s="56"/>
      <c r="F231" s="34" t="s">
        <v>21</v>
      </c>
      <c r="G231" s="35" t="s">
        <v>227</v>
      </c>
    </row>
    <row r="232" spans="1:7" ht="12.75" customHeight="1" x14ac:dyDescent="0.2">
      <c r="A232" s="53" t="s">
        <v>522</v>
      </c>
      <c r="B232" s="54" t="s">
        <v>3</v>
      </c>
      <c r="C232" s="55">
        <v>1</v>
      </c>
      <c r="D232" s="54" t="s">
        <v>523</v>
      </c>
      <c r="E232" s="56" t="s">
        <v>228</v>
      </c>
      <c r="F232" s="34" t="s">
        <v>453</v>
      </c>
      <c r="G232" s="35" t="s">
        <v>454</v>
      </c>
    </row>
    <row r="233" spans="1:7" ht="12.75" customHeight="1" x14ac:dyDescent="0.2">
      <c r="A233" s="53"/>
      <c r="B233" s="54"/>
      <c r="C233" s="54"/>
      <c r="D233" s="54"/>
      <c r="E233" s="56"/>
      <c r="F233" s="34" t="s">
        <v>455</v>
      </c>
      <c r="G233" s="35" t="s">
        <v>456</v>
      </c>
    </row>
    <row r="234" spans="1:7" ht="12.75" customHeight="1" x14ac:dyDescent="0.2">
      <c r="A234" s="53"/>
      <c r="B234" s="54"/>
      <c r="C234" s="54"/>
      <c r="D234" s="54"/>
      <c r="E234" s="56"/>
      <c r="F234" s="34" t="s">
        <v>18</v>
      </c>
      <c r="G234" s="35" t="s">
        <v>48</v>
      </c>
    </row>
    <row r="235" spans="1:7" ht="12.75" customHeight="1" x14ac:dyDescent="0.2">
      <c r="A235" s="53"/>
      <c r="B235" s="54"/>
      <c r="C235" s="54"/>
      <c r="D235" s="54"/>
      <c r="E235" s="56"/>
      <c r="F235" s="34" t="s">
        <v>19</v>
      </c>
      <c r="G235" s="35" t="s">
        <v>225</v>
      </c>
    </row>
    <row r="236" spans="1:7" ht="12.75" customHeight="1" x14ac:dyDescent="0.2">
      <c r="A236" s="53"/>
      <c r="B236" s="54"/>
      <c r="C236" s="54"/>
      <c r="D236" s="54"/>
      <c r="E236" s="56"/>
      <c r="F236" s="34" t="s">
        <v>20</v>
      </c>
      <c r="G236" s="35" t="s">
        <v>226</v>
      </c>
    </row>
    <row r="237" spans="1:7" ht="12.75" customHeight="1" x14ac:dyDescent="0.2">
      <c r="A237" s="53"/>
      <c r="B237" s="54"/>
      <c r="C237" s="54"/>
      <c r="D237" s="54"/>
      <c r="E237" s="56"/>
      <c r="F237" s="34" t="s">
        <v>21</v>
      </c>
      <c r="G237" s="35" t="s">
        <v>227</v>
      </c>
    </row>
    <row r="238" spans="1:7" ht="12.75" customHeight="1" x14ac:dyDescent="0.2">
      <c r="A238" s="53" t="s">
        <v>524</v>
      </c>
      <c r="B238" s="54" t="s">
        <v>3</v>
      </c>
      <c r="C238" s="55">
        <v>1</v>
      </c>
      <c r="D238" s="54" t="s">
        <v>525</v>
      </c>
      <c r="E238" s="56" t="s">
        <v>229</v>
      </c>
      <c r="F238" s="34" t="s">
        <v>453</v>
      </c>
      <c r="G238" s="35" t="s">
        <v>454</v>
      </c>
    </row>
    <row r="239" spans="1:7" ht="12.75" customHeight="1" x14ac:dyDescent="0.2">
      <c r="A239" s="53"/>
      <c r="B239" s="54"/>
      <c r="C239" s="54"/>
      <c r="D239" s="54"/>
      <c r="E239" s="56"/>
      <c r="F239" s="34" t="s">
        <v>455</v>
      </c>
      <c r="G239" s="35" t="s">
        <v>456</v>
      </c>
    </row>
    <row r="240" spans="1:7" ht="12.75" customHeight="1" x14ac:dyDescent="0.2">
      <c r="A240" s="53"/>
      <c r="B240" s="54"/>
      <c r="C240" s="54"/>
      <c r="D240" s="54"/>
      <c r="E240" s="56"/>
      <c r="F240" s="34" t="s">
        <v>18</v>
      </c>
      <c r="G240" s="35" t="s">
        <v>48</v>
      </c>
    </row>
    <row r="241" spans="1:7" ht="12.75" customHeight="1" x14ac:dyDescent="0.2">
      <c r="A241" s="53"/>
      <c r="B241" s="54"/>
      <c r="C241" s="54"/>
      <c r="D241" s="54"/>
      <c r="E241" s="56"/>
      <c r="F241" s="34" t="s">
        <v>19</v>
      </c>
      <c r="G241" s="35" t="s">
        <v>225</v>
      </c>
    </row>
    <row r="242" spans="1:7" ht="12.75" customHeight="1" x14ac:dyDescent="0.2">
      <c r="A242" s="53"/>
      <c r="B242" s="54"/>
      <c r="C242" s="54"/>
      <c r="D242" s="54"/>
      <c r="E242" s="56"/>
      <c r="F242" s="34" t="s">
        <v>20</v>
      </c>
      <c r="G242" s="35" t="s">
        <v>226</v>
      </c>
    </row>
    <row r="243" spans="1:7" ht="12.75" customHeight="1" x14ac:dyDescent="0.2">
      <c r="A243" s="53"/>
      <c r="B243" s="54"/>
      <c r="C243" s="54"/>
      <c r="D243" s="54"/>
      <c r="E243" s="56"/>
      <c r="F243" s="34" t="s">
        <v>21</v>
      </c>
      <c r="G243" s="35" t="s">
        <v>227</v>
      </c>
    </row>
    <row r="244" spans="1:7" ht="12.75" customHeight="1" x14ac:dyDescent="0.2">
      <c r="A244" s="53" t="s">
        <v>526</v>
      </c>
      <c r="B244" s="54" t="s">
        <v>3</v>
      </c>
      <c r="C244" s="55">
        <v>1</v>
      </c>
      <c r="D244" s="54" t="s">
        <v>527</v>
      </c>
      <c r="E244" s="56" t="s">
        <v>230</v>
      </c>
      <c r="F244" s="34" t="s">
        <v>453</v>
      </c>
      <c r="G244" s="35" t="s">
        <v>454</v>
      </c>
    </row>
    <row r="245" spans="1:7" ht="12.75" customHeight="1" x14ac:dyDescent="0.2">
      <c r="A245" s="53"/>
      <c r="B245" s="54"/>
      <c r="C245" s="54"/>
      <c r="D245" s="54"/>
      <c r="E245" s="56"/>
      <c r="F245" s="34" t="s">
        <v>455</v>
      </c>
      <c r="G245" s="35" t="s">
        <v>456</v>
      </c>
    </row>
    <row r="246" spans="1:7" ht="12.75" customHeight="1" x14ac:dyDescent="0.2">
      <c r="A246" s="53"/>
      <c r="B246" s="54"/>
      <c r="C246" s="54"/>
      <c r="D246" s="54"/>
      <c r="E246" s="56"/>
      <c r="F246" s="34" t="s">
        <v>18</v>
      </c>
      <c r="G246" s="35" t="s">
        <v>48</v>
      </c>
    </row>
    <row r="247" spans="1:7" ht="12.75" customHeight="1" x14ac:dyDescent="0.2">
      <c r="A247" s="53"/>
      <c r="B247" s="54"/>
      <c r="C247" s="54"/>
      <c r="D247" s="54"/>
      <c r="E247" s="56"/>
      <c r="F247" s="34" t="s">
        <v>19</v>
      </c>
      <c r="G247" s="35" t="s">
        <v>225</v>
      </c>
    </row>
    <row r="248" spans="1:7" ht="12.75" customHeight="1" x14ac:dyDescent="0.2">
      <c r="A248" s="53"/>
      <c r="B248" s="54"/>
      <c r="C248" s="54"/>
      <c r="D248" s="54"/>
      <c r="E248" s="56"/>
      <c r="F248" s="34" t="s">
        <v>20</v>
      </c>
      <c r="G248" s="35" t="s">
        <v>226</v>
      </c>
    </row>
    <row r="249" spans="1:7" ht="12.75" customHeight="1" x14ac:dyDescent="0.2">
      <c r="A249" s="53"/>
      <c r="B249" s="54"/>
      <c r="C249" s="54"/>
      <c r="D249" s="54"/>
      <c r="E249" s="56"/>
      <c r="F249" s="34" t="s">
        <v>21</v>
      </c>
      <c r="G249" s="35" t="s">
        <v>227</v>
      </c>
    </row>
    <row r="250" spans="1:7" ht="12.75" customHeight="1" x14ac:dyDescent="0.2">
      <c r="A250" s="53" t="s">
        <v>528</v>
      </c>
      <c r="B250" s="54" t="s">
        <v>3</v>
      </c>
      <c r="C250" s="55">
        <v>1</v>
      </c>
      <c r="D250" s="54" t="s">
        <v>529</v>
      </c>
      <c r="E250" s="56" t="s">
        <v>231</v>
      </c>
      <c r="F250" s="34" t="s">
        <v>453</v>
      </c>
      <c r="G250" s="35" t="s">
        <v>454</v>
      </c>
    </row>
    <row r="251" spans="1:7" ht="12.75" customHeight="1" x14ac:dyDescent="0.2">
      <c r="A251" s="53"/>
      <c r="B251" s="54"/>
      <c r="C251" s="54"/>
      <c r="D251" s="54"/>
      <c r="E251" s="56"/>
      <c r="F251" s="34" t="s">
        <v>455</v>
      </c>
      <c r="G251" s="35" t="s">
        <v>456</v>
      </c>
    </row>
    <row r="252" spans="1:7" ht="12.75" customHeight="1" x14ac:dyDescent="0.2">
      <c r="A252" s="53"/>
      <c r="B252" s="54"/>
      <c r="C252" s="54"/>
      <c r="D252" s="54"/>
      <c r="E252" s="56"/>
      <c r="F252" s="34" t="s">
        <v>18</v>
      </c>
      <c r="G252" s="35" t="s">
        <v>48</v>
      </c>
    </row>
    <row r="253" spans="1:7" ht="12.75" customHeight="1" x14ac:dyDescent="0.2">
      <c r="A253" s="53"/>
      <c r="B253" s="54"/>
      <c r="C253" s="54"/>
      <c r="D253" s="54"/>
      <c r="E253" s="56"/>
      <c r="F253" s="34" t="s">
        <v>19</v>
      </c>
      <c r="G253" s="35" t="s">
        <v>225</v>
      </c>
    </row>
    <row r="254" spans="1:7" ht="12.75" customHeight="1" x14ac:dyDescent="0.2">
      <c r="A254" s="53"/>
      <c r="B254" s="54"/>
      <c r="C254" s="54"/>
      <c r="D254" s="54"/>
      <c r="E254" s="56"/>
      <c r="F254" s="34" t="s">
        <v>20</v>
      </c>
      <c r="G254" s="35" t="s">
        <v>226</v>
      </c>
    </row>
    <row r="255" spans="1:7" ht="12.75" customHeight="1" x14ac:dyDescent="0.2">
      <c r="A255" s="53"/>
      <c r="B255" s="54"/>
      <c r="C255" s="54"/>
      <c r="D255" s="54"/>
      <c r="E255" s="56"/>
      <c r="F255" s="34" t="s">
        <v>21</v>
      </c>
      <c r="G255" s="35" t="s">
        <v>227</v>
      </c>
    </row>
    <row r="256" spans="1:7" ht="12.75" customHeight="1" x14ac:dyDescent="0.2">
      <c r="A256" s="53" t="s">
        <v>530</v>
      </c>
      <c r="B256" s="54" t="s">
        <v>3</v>
      </c>
      <c r="C256" s="55">
        <v>1</v>
      </c>
      <c r="D256" s="54" t="s">
        <v>531</v>
      </c>
      <c r="E256" s="56" t="s">
        <v>232</v>
      </c>
      <c r="F256" s="34" t="s">
        <v>453</v>
      </c>
      <c r="G256" s="35" t="s">
        <v>454</v>
      </c>
    </row>
    <row r="257" spans="1:7" ht="12.75" customHeight="1" x14ac:dyDescent="0.2">
      <c r="A257" s="53"/>
      <c r="B257" s="54"/>
      <c r="C257" s="54"/>
      <c r="D257" s="54"/>
      <c r="E257" s="56"/>
      <c r="F257" s="34" t="s">
        <v>455</v>
      </c>
      <c r="G257" s="35" t="s">
        <v>456</v>
      </c>
    </row>
    <row r="258" spans="1:7" ht="12.75" customHeight="1" x14ac:dyDescent="0.2">
      <c r="A258" s="53"/>
      <c r="B258" s="54"/>
      <c r="C258" s="54"/>
      <c r="D258" s="54"/>
      <c r="E258" s="56"/>
      <c r="F258" s="34" t="s">
        <v>18</v>
      </c>
      <c r="G258" s="35" t="s">
        <v>48</v>
      </c>
    </row>
    <row r="259" spans="1:7" ht="12.75" customHeight="1" x14ac:dyDescent="0.2">
      <c r="A259" s="53"/>
      <c r="B259" s="54"/>
      <c r="C259" s="54"/>
      <c r="D259" s="54"/>
      <c r="E259" s="56"/>
      <c r="F259" s="34" t="s">
        <v>19</v>
      </c>
      <c r="G259" s="35" t="s">
        <v>225</v>
      </c>
    </row>
    <row r="260" spans="1:7" ht="12.75" customHeight="1" x14ac:dyDescent="0.2">
      <c r="A260" s="53"/>
      <c r="B260" s="54"/>
      <c r="C260" s="54"/>
      <c r="D260" s="54"/>
      <c r="E260" s="56"/>
      <c r="F260" s="34" t="s">
        <v>20</v>
      </c>
      <c r="G260" s="35" t="s">
        <v>226</v>
      </c>
    </row>
    <row r="261" spans="1:7" ht="12.75" customHeight="1" x14ac:dyDescent="0.2">
      <c r="A261" s="53"/>
      <c r="B261" s="54"/>
      <c r="C261" s="54"/>
      <c r="D261" s="54"/>
      <c r="E261" s="56"/>
      <c r="F261" s="34" t="s">
        <v>21</v>
      </c>
      <c r="G261" s="35" t="s">
        <v>227</v>
      </c>
    </row>
    <row r="262" spans="1:7" ht="12.75" customHeight="1" x14ac:dyDescent="0.2">
      <c r="A262" s="53" t="s">
        <v>532</v>
      </c>
      <c r="B262" s="54" t="s">
        <v>3</v>
      </c>
      <c r="C262" s="55">
        <v>1</v>
      </c>
      <c r="D262" s="54" t="s">
        <v>533</v>
      </c>
      <c r="E262" s="56" t="s">
        <v>233</v>
      </c>
      <c r="F262" s="34" t="s">
        <v>453</v>
      </c>
      <c r="G262" s="35" t="s">
        <v>454</v>
      </c>
    </row>
    <row r="263" spans="1:7" ht="12.75" customHeight="1" x14ac:dyDescent="0.2">
      <c r="A263" s="53"/>
      <c r="B263" s="54"/>
      <c r="C263" s="54"/>
      <c r="D263" s="54"/>
      <c r="E263" s="56"/>
      <c r="F263" s="34" t="s">
        <v>455</v>
      </c>
      <c r="G263" s="35" t="s">
        <v>456</v>
      </c>
    </row>
    <row r="264" spans="1:7" ht="12.75" customHeight="1" x14ac:dyDescent="0.2">
      <c r="A264" s="53"/>
      <c r="B264" s="54"/>
      <c r="C264" s="54"/>
      <c r="D264" s="54"/>
      <c r="E264" s="56"/>
      <c r="F264" s="34" t="s">
        <v>18</v>
      </c>
      <c r="G264" s="35" t="s">
        <v>48</v>
      </c>
    </row>
    <row r="265" spans="1:7" ht="12.75" customHeight="1" x14ac:dyDescent="0.2">
      <c r="A265" s="53"/>
      <c r="B265" s="54"/>
      <c r="C265" s="54"/>
      <c r="D265" s="54"/>
      <c r="E265" s="56"/>
      <c r="F265" s="34" t="s">
        <v>19</v>
      </c>
      <c r="G265" s="35" t="s">
        <v>225</v>
      </c>
    </row>
    <row r="266" spans="1:7" ht="12.75" customHeight="1" x14ac:dyDescent="0.2">
      <c r="A266" s="53"/>
      <c r="B266" s="54"/>
      <c r="C266" s="54"/>
      <c r="D266" s="54"/>
      <c r="E266" s="56"/>
      <c r="F266" s="34" t="s">
        <v>20</v>
      </c>
      <c r="G266" s="35" t="s">
        <v>226</v>
      </c>
    </row>
    <row r="267" spans="1:7" ht="12.75" customHeight="1" x14ac:dyDescent="0.2">
      <c r="A267" s="53"/>
      <c r="B267" s="54"/>
      <c r="C267" s="54"/>
      <c r="D267" s="54"/>
      <c r="E267" s="56"/>
      <c r="F267" s="34" t="s">
        <v>21</v>
      </c>
      <c r="G267" s="35" t="s">
        <v>227</v>
      </c>
    </row>
    <row r="268" spans="1:7" ht="12.75" customHeight="1" x14ac:dyDescent="0.2">
      <c r="A268" s="53" t="s">
        <v>534</v>
      </c>
      <c r="B268" s="54" t="s">
        <v>3</v>
      </c>
      <c r="C268" s="55">
        <v>1</v>
      </c>
      <c r="D268" s="54" t="s">
        <v>535</v>
      </c>
      <c r="E268" s="56" t="s">
        <v>536</v>
      </c>
      <c r="F268" s="34" t="s">
        <v>453</v>
      </c>
      <c r="G268" s="35" t="s">
        <v>454</v>
      </c>
    </row>
    <row r="269" spans="1:7" ht="12.75" customHeight="1" x14ac:dyDescent="0.2">
      <c r="A269" s="53"/>
      <c r="B269" s="54"/>
      <c r="C269" s="54"/>
      <c r="D269" s="54"/>
      <c r="E269" s="56"/>
      <c r="F269" s="34" t="s">
        <v>455</v>
      </c>
      <c r="G269" s="35" t="s">
        <v>456</v>
      </c>
    </row>
    <row r="270" spans="1:7" ht="12.75" customHeight="1" x14ac:dyDescent="0.2">
      <c r="A270" s="53"/>
      <c r="B270" s="54"/>
      <c r="C270" s="54"/>
      <c r="D270" s="54"/>
      <c r="E270" s="56"/>
      <c r="F270" s="34" t="s">
        <v>18</v>
      </c>
      <c r="G270" s="35" t="s">
        <v>48</v>
      </c>
    </row>
    <row r="271" spans="1:7" ht="12.75" customHeight="1" x14ac:dyDescent="0.2">
      <c r="A271" s="53"/>
      <c r="B271" s="54"/>
      <c r="C271" s="54"/>
      <c r="D271" s="54"/>
      <c r="E271" s="56"/>
      <c r="F271" s="34" t="s">
        <v>19</v>
      </c>
      <c r="G271" s="35" t="s">
        <v>225</v>
      </c>
    </row>
    <row r="272" spans="1:7" ht="12.75" customHeight="1" x14ac:dyDescent="0.2">
      <c r="A272" s="53"/>
      <c r="B272" s="54"/>
      <c r="C272" s="54"/>
      <c r="D272" s="54"/>
      <c r="E272" s="56"/>
      <c r="F272" s="34" t="s">
        <v>20</v>
      </c>
      <c r="G272" s="35" t="s">
        <v>226</v>
      </c>
    </row>
    <row r="273" spans="1:7" ht="12.75" customHeight="1" x14ac:dyDescent="0.2">
      <c r="A273" s="53"/>
      <c r="B273" s="54"/>
      <c r="C273" s="54"/>
      <c r="D273" s="54"/>
      <c r="E273" s="56"/>
      <c r="F273" s="34" t="s">
        <v>21</v>
      </c>
      <c r="G273" s="35" t="s">
        <v>227</v>
      </c>
    </row>
    <row r="274" spans="1:7" ht="12.75" customHeight="1" x14ac:dyDescent="0.2">
      <c r="A274" s="53" t="s">
        <v>537</v>
      </c>
      <c r="B274" s="54" t="s">
        <v>3</v>
      </c>
      <c r="C274" s="55">
        <v>1</v>
      </c>
      <c r="D274" s="54" t="s">
        <v>538</v>
      </c>
      <c r="E274" s="56" t="s">
        <v>539</v>
      </c>
      <c r="F274" s="34" t="s">
        <v>453</v>
      </c>
      <c r="G274" s="35" t="s">
        <v>454</v>
      </c>
    </row>
    <row r="275" spans="1:7" ht="15" x14ac:dyDescent="0.2">
      <c r="A275" s="53"/>
      <c r="B275" s="54"/>
      <c r="C275" s="54"/>
      <c r="D275" s="54"/>
      <c r="E275" s="56"/>
      <c r="F275" s="34" t="s">
        <v>455</v>
      </c>
      <c r="G275" s="35" t="s">
        <v>456</v>
      </c>
    </row>
    <row r="276" spans="1:7" ht="12.75" customHeight="1" x14ac:dyDescent="0.2">
      <c r="A276" s="53"/>
      <c r="B276" s="54"/>
      <c r="C276" s="54"/>
      <c r="D276" s="54"/>
      <c r="E276" s="56"/>
      <c r="F276" s="34" t="s">
        <v>18</v>
      </c>
      <c r="G276" s="35" t="s">
        <v>28</v>
      </c>
    </row>
    <row r="277" spans="1:7" ht="15" x14ac:dyDescent="0.2">
      <c r="A277" s="53"/>
      <c r="B277" s="54"/>
      <c r="C277" s="54"/>
      <c r="D277" s="54"/>
      <c r="E277" s="56"/>
      <c r="F277" s="34" t="s">
        <v>19</v>
      </c>
      <c r="G277" s="35" t="s">
        <v>26</v>
      </c>
    </row>
    <row r="278" spans="1:7" ht="15" x14ac:dyDescent="0.2">
      <c r="A278" s="53" t="s">
        <v>540</v>
      </c>
      <c r="B278" s="54" t="s">
        <v>3</v>
      </c>
      <c r="C278" s="55">
        <v>1</v>
      </c>
      <c r="D278" s="54" t="s">
        <v>541</v>
      </c>
      <c r="E278" s="56" t="s">
        <v>234</v>
      </c>
      <c r="F278" s="34" t="s">
        <v>453</v>
      </c>
      <c r="G278" s="35" t="s">
        <v>454</v>
      </c>
    </row>
    <row r="279" spans="1:7" ht="15" x14ac:dyDescent="0.2">
      <c r="A279" s="53"/>
      <c r="B279" s="54"/>
      <c r="C279" s="54"/>
      <c r="D279" s="54"/>
      <c r="E279" s="56"/>
      <c r="F279" s="34" t="s">
        <v>455</v>
      </c>
      <c r="G279" s="35" t="s">
        <v>456</v>
      </c>
    </row>
    <row r="280" spans="1:7" ht="15" x14ac:dyDescent="0.2">
      <c r="A280" s="53"/>
      <c r="B280" s="54"/>
      <c r="C280" s="54"/>
      <c r="D280" s="54"/>
      <c r="E280" s="56"/>
      <c r="F280" s="34" t="s">
        <v>18</v>
      </c>
      <c r="G280" s="35" t="s">
        <v>28</v>
      </c>
    </row>
    <row r="281" spans="1:7" ht="15" x14ac:dyDescent="0.2">
      <c r="A281" s="53"/>
      <c r="B281" s="54"/>
      <c r="C281" s="54"/>
      <c r="D281" s="54"/>
      <c r="E281" s="56"/>
      <c r="F281" s="34" t="s">
        <v>19</v>
      </c>
      <c r="G281" s="35" t="s">
        <v>26</v>
      </c>
    </row>
    <row r="282" spans="1:7" ht="15" x14ac:dyDescent="0.2">
      <c r="A282" s="53" t="s">
        <v>542</v>
      </c>
      <c r="B282" s="54" t="s">
        <v>3</v>
      </c>
      <c r="C282" s="55">
        <v>1</v>
      </c>
      <c r="D282" s="54" t="s">
        <v>543</v>
      </c>
      <c r="E282" s="56" t="s">
        <v>235</v>
      </c>
      <c r="F282" s="34" t="s">
        <v>453</v>
      </c>
      <c r="G282" s="35" t="s">
        <v>454</v>
      </c>
    </row>
    <row r="283" spans="1:7" ht="15" x14ac:dyDescent="0.2">
      <c r="A283" s="53"/>
      <c r="B283" s="54"/>
      <c r="C283" s="54"/>
      <c r="D283" s="54"/>
      <c r="E283" s="56"/>
      <c r="F283" s="34" t="s">
        <v>455</v>
      </c>
      <c r="G283" s="35" t="s">
        <v>456</v>
      </c>
    </row>
    <row r="284" spans="1:7" ht="15" x14ac:dyDescent="0.2">
      <c r="A284" s="53"/>
      <c r="B284" s="54"/>
      <c r="C284" s="54"/>
      <c r="D284" s="54"/>
      <c r="E284" s="56"/>
      <c r="F284" s="34" t="s">
        <v>18</v>
      </c>
      <c r="G284" s="35" t="s">
        <v>28</v>
      </c>
    </row>
    <row r="285" spans="1:7" ht="15" x14ac:dyDescent="0.2">
      <c r="A285" s="53"/>
      <c r="B285" s="54"/>
      <c r="C285" s="54"/>
      <c r="D285" s="54"/>
      <c r="E285" s="56"/>
      <c r="F285" s="34" t="s">
        <v>19</v>
      </c>
      <c r="G285" s="35" t="s">
        <v>26</v>
      </c>
    </row>
    <row r="286" spans="1:7" ht="15" x14ac:dyDescent="0.2">
      <c r="A286" s="53" t="s">
        <v>544</v>
      </c>
      <c r="B286" s="54" t="s">
        <v>3</v>
      </c>
      <c r="C286" s="55">
        <v>1</v>
      </c>
      <c r="D286" s="54" t="s">
        <v>545</v>
      </c>
      <c r="E286" s="56" t="s">
        <v>546</v>
      </c>
      <c r="F286" s="34" t="s">
        <v>453</v>
      </c>
      <c r="G286" s="35" t="s">
        <v>454</v>
      </c>
    </row>
    <row r="287" spans="1:7" ht="15" x14ac:dyDescent="0.2">
      <c r="A287" s="53"/>
      <c r="B287" s="54"/>
      <c r="C287" s="54"/>
      <c r="D287" s="54"/>
      <c r="E287" s="56"/>
      <c r="F287" s="34" t="s">
        <v>455</v>
      </c>
      <c r="G287" s="35" t="s">
        <v>456</v>
      </c>
    </row>
    <row r="288" spans="1:7" ht="15" x14ac:dyDescent="0.2">
      <c r="A288" s="53"/>
      <c r="B288" s="54"/>
      <c r="C288" s="54"/>
      <c r="D288" s="54"/>
      <c r="E288" s="56"/>
      <c r="F288" s="34" t="s">
        <v>18</v>
      </c>
      <c r="G288" s="35" t="s">
        <v>28</v>
      </c>
    </row>
    <row r="289" spans="1:7" ht="15" x14ac:dyDescent="0.2">
      <c r="A289" s="53"/>
      <c r="B289" s="54"/>
      <c r="C289" s="54"/>
      <c r="D289" s="54"/>
      <c r="E289" s="56"/>
      <c r="F289" s="34" t="s">
        <v>19</v>
      </c>
      <c r="G289" s="35" t="s">
        <v>26</v>
      </c>
    </row>
    <row r="290" spans="1:7" ht="15" x14ac:dyDescent="0.2">
      <c r="A290" s="53" t="s">
        <v>547</v>
      </c>
      <c r="B290" s="54" t="s">
        <v>3</v>
      </c>
      <c r="C290" s="55">
        <v>1</v>
      </c>
      <c r="D290" s="54" t="s">
        <v>548</v>
      </c>
      <c r="E290" s="56" t="s">
        <v>289</v>
      </c>
      <c r="F290" s="34" t="s">
        <v>453</v>
      </c>
      <c r="G290" s="35" t="s">
        <v>454</v>
      </c>
    </row>
    <row r="291" spans="1:7" ht="15" x14ac:dyDescent="0.2">
      <c r="A291" s="53"/>
      <c r="B291" s="54"/>
      <c r="C291" s="54"/>
      <c r="D291" s="54"/>
      <c r="E291" s="56"/>
      <c r="F291" s="34" t="s">
        <v>455</v>
      </c>
      <c r="G291" s="35" t="s">
        <v>456</v>
      </c>
    </row>
    <row r="292" spans="1:7" ht="15" x14ac:dyDescent="0.2">
      <c r="A292" s="53"/>
      <c r="B292" s="54"/>
      <c r="C292" s="54"/>
      <c r="D292" s="54"/>
      <c r="E292" s="56"/>
      <c r="F292" s="34" t="s">
        <v>18</v>
      </c>
      <c r="G292" s="35" t="s">
        <v>28</v>
      </c>
    </row>
    <row r="293" spans="1:7" ht="15" x14ac:dyDescent="0.2">
      <c r="A293" s="53"/>
      <c r="B293" s="54"/>
      <c r="C293" s="54"/>
      <c r="D293" s="54"/>
      <c r="E293" s="56"/>
      <c r="F293" s="34" t="s">
        <v>19</v>
      </c>
      <c r="G293" s="35" t="s">
        <v>26</v>
      </c>
    </row>
    <row r="294" spans="1:7" ht="15" x14ac:dyDescent="0.2">
      <c r="A294" s="53" t="s">
        <v>549</v>
      </c>
      <c r="B294" s="54" t="s">
        <v>3</v>
      </c>
      <c r="C294" s="55">
        <v>1</v>
      </c>
      <c r="D294" s="54" t="s">
        <v>550</v>
      </c>
      <c r="E294" s="56" t="s">
        <v>237</v>
      </c>
      <c r="F294" s="34" t="s">
        <v>453</v>
      </c>
      <c r="G294" s="35" t="s">
        <v>454</v>
      </c>
    </row>
    <row r="295" spans="1:7" ht="15" x14ac:dyDescent="0.2">
      <c r="A295" s="53"/>
      <c r="B295" s="54"/>
      <c r="C295" s="54"/>
      <c r="D295" s="54"/>
      <c r="E295" s="56"/>
      <c r="F295" s="34" t="s">
        <v>455</v>
      </c>
      <c r="G295" s="35" t="s">
        <v>456</v>
      </c>
    </row>
    <row r="296" spans="1:7" ht="15" x14ac:dyDescent="0.2">
      <c r="A296" s="53"/>
      <c r="B296" s="54"/>
      <c r="C296" s="54"/>
      <c r="D296" s="54"/>
      <c r="E296" s="56"/>
      <c r="F296" s="34" t="s">
        <v>18</v>
      </c>
      <c r="G296" s="35" t="s">
        <v>28</v>
      </c>
    </row>
    <row r="297" spans="1:7" ht="15" x14ac:dyDescent="0.2">
      <c r="A297" s="53"/>
      <c r="B297" s="54"/>
      <c r="C297" s="54"/>
      <c r="D297" s="54"/>
      <c r="E297" s="56"/>
      <c r="F297" s="34" t="s">
        <v>19</v>
      </c>
      <c r="G297" s="35" t="s">
        <v>26</v>
      </c>
    </row>
    <row r="298" spans="1:7" ht="15" x14ac:dyDescent="0.2">
      <c r="A298" s="53" t="s">
        <v>551</v>
      </c>
      <c r="B298" s="54" t="s">
        <v>3</v>
      </c>
      <c r="C298" s="55">
        <v>1</v>
      </c>
      <c r="D298" s="54" t="s">
        <v>552</v>
      </c>
      <c r="E298" s="56" t="s">
        <v>238</v>
      </c>
      <c r="F298" s="34" t="s">
        <v>453</v>
      </c>
      <c r="G298" s="35" t="s">
        <v>454</v>
      </c>
    </row>
    <row r="299" spans="1:7" ht="15" x14ac:dyDescent="0.2">
      <c r="A299" s="53"/>
      <c r="B299" s="54"/>
      <c r="C299" s="54"/>
      <c r="D299" s="54"/>
      <c r="E299" s="56"/>
      <c r="F299" s="34" t="s">
        <v>455</v>
      </c>
      <c r="G299" s="35" t="s">
        <v>456</v>
      </c>
    </row>
    <row r="300" spans="1:7" ht="15" x14ac:dyDescent="0.2">
      <c r="A300" s="53"/>
      <c r="B300" s="54"/>
      <c r="C300" s="54"/>
      <c r="D300" s="54"/>
      <c r="E300" s="56"/>
      <c r="F300" s="34" t="s">
        <v>18</v>
      </c>
      <c r="G300" s="35" t="s">
        <v>28</v>
      </c>
    </row>
    <row r="301" spans="1:7" ht="15" x14ac:dyDescent="0.2">
      <c r="A301" s="53"/>
      <c r="B301" s="54"/>
      <c r="C301" s="54"/>
      <c r="D301" s="54"/>
      <c r="E301" s="56"/>
      <c r="F301" s="34" t="s">
        <v>19</v>
      </c>
      <c r="G301" s="35" t="s">
        <v>26</v>
      </c>
    </row>
    <row r="302" spans="1:7" ht="15" x14ac:dyDescent="0.2">
      <c r="A302" s="53" t="s">
        <v>553</v>
      </c>
      <c r="B302" s="54" t="s">
        <v>3</v>
      </c>
      <c r="C302" s="55">
        <v>1</v>
      </c>
      <c r="D302" s="54" t="s">
        <v>554</v>
      </c>
      <c r="E302" s="56" t="s">
        <v>239</v>
      </c>
      <c r="F302" s="34" t="s">
        <v>453</v>
      </c>
      <c r="G302" s="35" t="s">
        <v>454</v>
      </c>
    </row>
    <row r="303" spans="1:7" ht="15" x14ac:dyDescent="0.2">
      <c r="A303" s="53"/>
      <c r="B303" s="54"/>
      <c r="C303" s="54"/>
      <c r="D303" s="54"/>
      <c r="E303" s="56"/>
      <c r="F303" s="34" t="s">
        <v>455</v>
      </c>
      <c r="G303" s="35" t="s">
        <v>456</v>
      </c>
    </row>
    <row r="304" spans="1:7" ht="15" x14ac:dyDescent="0.2">
      <c r="A304" s="53"/>
      <c r="B304" s="54"/>
      <c r="C304" s="54"/>
      <c r="D304" s="54"/>
      <c r="E304" s="56"/>
      <c r="F304" s="34" t="s">
        <v>18</v>
      </c>
      <c r="G304" s="35" t="s">
        <v>28</v>
      </c>
    </row>
    <row r="305" spans="1:7" ht="15" x14ac:dyDescent="0.2">
      <c r="A305" s="53"/>
      <c r="B305" s="54"/>
      <c r="C305" s="54"/>
      <c r="D305" s="54"/>
      <c r="E305" s="56"/>
      <c r="F305" s="34" t="s">
        <v>19</v>
      </c>
      <c r="G305" s="35" t="s">
        <v>26</v>
      </c>
    </row>
    <row r="306" spans="1:7" ht="15" x14ac:dyDescent="0.2">
      <c r="A306" s="53" t="s">
        <v>555</v>
      </c>
      <c r="B306" s="54" t="s">
        <v>3</v>
      </c>
      <c r="C306" s="55">
        <v>1</v>
      </c>
      <c r="D306" s="54" t="s">
        <v>556</v>
      </c>
      <c r="E306" s="56" t="s">
        <v>236</v>
      </c>
      <c r="F306" s="34" t="s">
        <v>453</v>
      </c>
      <c r="G306" s="35" t="s">
        <v>454</v>
      </c>
    </row>
    <row r="307" spans="1:7" ht="15" x14ac:dyDescent="0.2">
      <c r="A307" s="53"/>
      <c r="B307" s="54"/>
      <c r="C307" s="54"/>
      <c r="D307" s="54"/>
      <c r="E307" s="56"/>
      <c r="F307" s="34" t="s">
        <v>455</v>
      </c>
      <c r="G307" s="35" t="s">
        <v>456</v>
      </c>
    </row>
    <row r="308" spans="1:7" ht="15" x14ac:dyDescent="0.2">
      <c r="A308" s="53"/>
      <c r="B308" s="54"/>
      <c r="C308" s="54"/>
      <c r="D308" s="54"/>
      <c r="E308" s="56"/>
      <c r="F308" s="34" t="s">
        <v>18</v>
      </c>
      <c r="G308" s="35" t="s">
        <v>28</v>
      </c>
    </row>
    <row r="309" spans="1:7" ht="15" x14ac:dyDescent="0.2">
      <c r="A309" s="53"/>
      <c r="B309" s="54"/>
      <c r="C309" s="54"/>
      <c r="D309" s="54"/>
      <c r="E309" s="56"/>
      <c r="F309" s="34" t="s">
        <v>19</v>
      </c>
      <c r="G309" s="35" t="s">
        <v>26</v>
      </c>
    </row>
    <row r="310" spans="1:7" ht="15" x14ac:dyDescent="0.2">
      <c r="A310" s="53" t="s">
        <v>557</v>
      </c>
      <c r="B310" s="54" t="s">
        <v>3</v>
      </c>
      <c r="C310" s="55">
        <v>1</v>
      </c>
      <c r="D310" s="55">
        <v>13</v>
      </c>
      <c r="E310" s="56" t="s">
        <v>240</v>
      </c>
      <c r="F310" s="34" t="s">
        <v>453</v>
      </c>
      <c r="G310" s="35" t="s">
        <v>454</v>
      </c>
    </row>
    <row r="311" spans="1:7" ht="15" x14ac:dyDescent="0.2">
      <c r="A311" s="53"/>
      <c r="B311" s="54"/>
      <c r="C311" s="54"/>
      <c r="D311" s="54"/>
      <c r="E311" s="56"/>
      <c r="F311" s="34" t="s">
        <v>455</v>
      </c>
      <c r="G311" s="35" t="s">
        <v>456</v>
      </c>
    </row>
    <row r="312" spans="1:7" ht="15" x14ac:dyDescent="0.2">
      <c r="A312" s="53"/>
      <c r="B312" s="54"/>
      <c r="C312" s="54"/>
      <c r="D312" s="54"/>
      <c r="E312" s="56"/>
      <c r="F312" s="34" t="s">
        <v>18</v>
      </c>
      <c r="G312" s="35" t="s">
        <v>241</v>
      </c>
    </row>
    <row r="313" spans="1:7" ht="15" x14ac:dyDescent="0.2">
      <c r="A313" s="53"/>
      <c r="B313" s="54"/>
      <c r="C313" s="54"/>
      <c r="D313" s="54"/>
      <c r="E313" s="56"/>
      <c r="F313" s="34" t="s">
        <v>19</v>
      </c>
      <c r="G313" s="35" t="s">
        <v>242</v>
      </c>
    </row>
    <row r="314" spans="1:7" ht="15" x14ac:dyDescent="0.2">
      <c r="A314" s="53"/>
      <c r="B314" s="54"/>
      <c r="C314" s="54"/>
      <c r="D314" s="54"/>
      <c r="E314" s="56"/>
      <c r="F314" s="34" t="s">
        <v>20</v>
      </c>
      <c r="G314" s="35" t="s">
        <v>243</v>
      </c>
    </row>
    <row r="315" spans="1:7" ht="15" x14ac:dyDescent="0.2">
      <c r="A315" s="53" t="s">
        <v>558</v>
      </c>
      <c r="B315" s="54" t="s">
        <v>3</v>
      </c>
      <c r="C315" s="55">
        <v>1</v>
      </c>
      <c r="D315" s="55">
        <v>14</v>
      </c>
      <c r="E315" s="56" t="s">
        <v>244</v>
      </c>
      <c r="F315" s="34" t="s">
        <v>453</v>
      </c>
      <c r="G315" s="35" t="s">
        <v>454</v>
      </c>
    </row>
    <row r="316" spans="1:7" ht="15" x14ac:dyDescent="0.2">
      <c r="A316" s="53"/>
      <c r="B316" s="54"/>
      <c r="C316" s="54"/>
      <c r="D316" s="54"/>
      <c r="E316" s="56"/>
      <c r="F316" s="34" t="s">
        <v>455</v>
      </c>
      <c r="G316" s="35" t="s">
        <v>456</v>
      </c>
    </row>
    <row r="317" spans="1:7" ht="15" x14ac:dyDescent="0.2">
      <c r="A317" s="53"/>
      <c r="B317" s="54"/>
      <c r="C317" s="54"/>
      <c r="D317" s="54"/>
      <c r="E317" s="56"/>
      <c r="F317" s="34" t="s">
        <v>18</v>
      </c>
      <c r="G317" s="35" t="s">
        <v>245</v>
      </c>
    </row>
    <row r="318" spans="1:7" ht="15" x14ac:dyDescent="0.2">
      <c r="A318" s="53"/>
      <c r="B318" s="54"/>
      <c r="C318" s="54"/>
      <c r="D318" s="54"/>
      <c r="E318" s="56"/>
      <c r="F318" s="34" t="s">
        <v>19</v>
      </c>
      <c r="G318" s="35" t="s">
        <v>246</v>
      </c>
    </row>
    <row r="319" spans="1:7" ht="15" x14ac:dyDescent="0.2">
      <c r="A319" s="53"/>
      <c r="B319" s="54"/>
      <c r="C319" s="54"/>
      <c r="D319" s="54"/>
      <c r="E319" s="56"/>
      <c r="F319" s="34" t="s">
        <v>20</v>
      </c>
      <c r="G319" s="35" t="s">
        <v>559</v>
      </c>
    </row>
    <row r="320" spans="1:7" ht="15" x14ac:dyDescent="0.2">
      <c r="A320" s="53"/>
      <c r="B320" s="54"/>
      <c r="C320" s="54"/>
      <c r="D320" s="54"/>
      <c r="E320" s="56"/>
      <c r="F320" s="34" t="s">
        <v>21</v>
      </c>
      <c r="G320" s="35" t="s">
        <v>560</v>
      </c>
    </row>
    <row r="321" spans="1:7" ht="15" x14ac:dyDescent="0.2">
      <c r="A321" s="53"/>
      <c r="B321" s="54"/>
      <c r="C321" s="54"/>
      <c r="D321" s="54"/>
      <c r="E321" s="56"/>
      <c r="F321" s="34" t="s">
        <v>22</v>
      </c>
      <c r="G321" s="35" t="s">
        <v>561</v>
      </c>
    </row>
    <row r="322" spans="1:7" ht="15" x14ac:dyDescent="0.2">
      <c r="A322" s="53"/>
      <c r="B322" s="54"/>
      <c r="C322" s="54"/>
      <c r="D322" s="54"/>
      <c r="E322" s="56"/>
      <c r="F322" s="34" t="s">
        <v>23</v>
      </c>
      <c r="G322" s="35" t="s">
        <v>247</v>
      </c>
    </row>
    <row r="323" spans="1:7" ht="15" x14ac:dyDescent="0.2">
      <c r="A323" s="53"/>
      <c r="B323" s="54"/>
      <c r="C323" s="54"/>
      <c r="D323" s="54"/>
      <c r="E323" s="56"/>
      <c r="F323" s="34" t="s">
        <v>24</v>
      </c>
      <c r="G323" s="35" t="s">
        <v>562</v>
      </c>
    </row>
    <row r="324" spans="1:7" ht="15" x14ac:dyDescent="0.2">
      <c r="A324" s="53" t="s">
        <v>563</v>
      </c>
      <c r="B324" s="54" t="s">
        <v>3</v>
      </c>
      <c r="C324" s="55">
        <v>1</v>
      </c>
      <c r="D324" s="55">
        <v>15</v>
      </c>
      <c r="E324" s="56" t="s">
        <v>564</v>
      </c>
      <c r="F324" s="34" t="s">
        <v>453</v>
      </c>
      <c r="G324" s="35" t="s">
        <v>454</v>
      </c>
    </row>
    <row r="325" spans="1:7" ht="15" x14ac:dyDescent="0.2">
      <c r="A325" s="53"/>
      <c r="B325" s="54"/>
      <c r="C325" s="54"/>
      <c r="D325" s="54"/>
      <c r="E325" s="56"/>
      <c r="F325" s="34" t="s">
        <v>455</v>
      </c>
      <c r="G325" s="35" t="s">
        <v>456</v>
      </c>
    </row>
    <row r="326" spans="1:7" ht="15" x14ac:dyDescent="0.2">
      <c r="A326" s="53"/>
      <c r="B326" s="54"/>
      <c r="C326" s="54"/>
      <c r="D326" s="54"/>
      <c r="E326" s="56"/>
      <c r="F326" s="34" t="s">
        <v>18</v>
      </c>
      <c r="G326" s="35" t="s">
        <v>28</v>
      </c>
    </row>
    <row r="327" spans="1:7" ht="15" x14ac:dyDescent="0.2">
      <c r="A327" s="53"/>
      <c r="B327" s="54"/>
      <c r="C327" s="54"/>
      <c r="D327" s="54"/>
      <c r="E327" s="56"/>
      <c r="F327" s="34" t="s">
        <v>19</v>
      </c>
      <c r="G327" s="35" t="s">
        <v>26</v>
      </c>
    </row>
    <row r="328" spans="1:7" ht="15" x14ac:dyDescent="0.2">
      <c r="A328" s="53" t="s">
        <v>565</v>
      </c>
      <c r="B328" s="54" t="s">
        <v>3</v>
      </c>
      <c r="C328" s="55">
        <v>1</v>
      </c>
      <c r="D328" s="55">
        <v>16</v>
      </c>
      <c r="E328" s="56" t="s">
        <v>248</v>
      </c>
      <c r="F328" s="34" t="s">
        <v>453</v>
      </c>
      <c r="G328" s="35" t="s">
        <v>454</v>
      </c>
    </row>
    <row r="329" spans="1:7" ht="15" x14ac:dyDescent="0.2">
      <c r="A329" s="53"/>
      <c r="B329" s="54"/>
      <c r="C329" s="54"/>
      <c r="D329" s="54"/>
      <c r="E329" s="56"/>
      <c r="F329" s="34" t="s">
        <v>455</v>
      </c>
      <c r="G329" s="35" t="s">
        <v>456</v>
      </c>
    </row>
    <row r="330" spans="1:7" ht="15" x14ac:dyDescent="0.2">
      <c r="A330" s="53"/>
      <c r="B330" s="54"/>
      <c r="C330" s="54"/>
      <c r="D330" s="54"/>
      <c r="E330" s="56"/>
      <c r="F330" s="34" t="s">
        <v>18</v>
      </c>
      <c r="G330" s="35" t="s">
        <v>249</v>
      </c>
    </row>
    <row r="331" spans="1:7" ht="15" x14ac:dyDescent="0.2">
      <c r="A331" s="53"/>
      <c r="B331" s="54"/>
      <c r="C331" s="54"/>
      <c r="D331" s="54"/>
      <c r="E331" s="56"/>
      <c r="F331" s="34" t="s">
        <v>19</v>
      </c>
      <c r="G331" s="35" t="s">
        <v>250</v>
      </c>
    </row>
    <row r="332" spans="1:7" ht="15" x14ac:dyDescent="0.2">
      <c r="A332" s="53"/>
      <c r="B332" s="54"/>
      <c r="C332" s="54"/>
      <c r="D332" s="54"/>
      <c r="E332" s="56"/>
      <c r="F332" s="34" t="s">
        <v>20</v>
      </c>
      <c r="G332" s="35" t="s">
        <v>251</v>
      </c>
    </row>
    <row r="333" spans="1:7" ht="15" x14ac:dyDescent="0.2">
      <c r="A333" s="53"/>
      <c r="B333" s="54"/>
      <c r="C333" s="54"/>
      <c r="D333" s="54"/>
      <c r="E333" s="56"/>
      <c r="F333" s="34" t="s">
        <v>21</v>
      </c>
      <c r="G333" s="35" t="s">
        <v>252</v>
      </c>
    </row>
    <row r="334" spans="1:7" ht="15" x14ac:dyDescent="0.2">
      <c r="A334" s="53" t="s">
        <v>566</v>
      </c>
      <c r="B334" s="54" t="s">
        <v>3</v>
      </c>
      <c r="C334" s="55">
        <v>1</v>
      </c>
      <c r="D334" s="55">
        <v>17</v>
      </c>
      <c r="E334" s="56" t="s">
        <v>253</v>
      </c>
      <c r="F334" s="34" t="s">
        <v>453</v>
      </c>
      <c r="G334" s="35" t="s">
        <v>454</v>
      </c>
    </row>
    <row r="335" spans="1:7" ht="15" x14ac:dyDescent="0.2">
      <c r="A335" s="53"/>
      <c r="B335" s="54"/>
      <c r="C335" s="54"/>
      <c r="D335" s="54"/>
      <c r="E335" s="56"/>
      <c r="F335" s="34" t="s">
        <v>455</v>
      </c>
      <c r="G335" s="35" t="s">
        <v>456</v>
      </c>
    </row>
    <row r="336" spans="1:7" ht="15" x14ac:dyDescent="0.2">
      <c r="A336" s="53"/>
      <c r="B336" s="54"/>
      <c r="C336" s="54"/>
      <c r="D336" s="54"/>
      <c r="E336" s="56"/>
      <c r="F336" s="34" t="s">
        <v>18</v>
      </c>
      <c r="G336" s="35" t="s">
        <v>33</v>
      </c>
    </row>
    <row r="337" spans="1:7" ht="15" x14ac:dyDescent="0.2">
      <c r="A337" s="53"/>
      <c r="B337" s="54"/>
      <c r="C337" s="54"/>
      <c r="D337" s="54"/>
      <c r="E337" s="56"/>
      <c r="F337" s="34" t="s">
        <v>19</v>
      </c>
      <c r="G337" s="35" t="s">
        <v>34</v>
      </c>
    </row>
    <row r="338" spans="1:7" ht="15" x14ac:dyDescent="0.2">
      <c r="A338" s="53"/>
      <c r="B338" s="54"/>
      <c r="C338" s="54"/>
      <c r="D338" s="54"/>
      <c r="E338" s="56"/>
      <c r="F338" s="34" t="s">
        <v>20</v>
      </c>
      <c r="G338" s="35" t="s">
        <v>35</v>
      </c>
    </row>
    <row r="339" spans="1:7" ht="15" x14ac:dyDescent="0.2">
      <c r="A339" s="53" t="s">
        <v>567</v>
      </c>
      <c r="B339" s="54" t="s">
        <v>3</v>
      </c>
      <c r="C339" s="55">
        <v>1</v>
      </c>
      <c r="D339" s="55">
        <v>18</v>
      </c>
      <c r="E339" s="56" t="s">
        <v>568</v>
      </c>
      <c r="F339" s="34" t="s">
        <v>453</v>
      </c>
      <c r="G339" s="35" t="s">
        <v>454</v>
      </c>
    </row>
    <row r="340" spans="1:7" ht="15" x14ac:dyDescent="0.2">
      <c r="A340" s="53"/>
      <c r="B340" s="54"/>
      <c r="C340" s="54"/>
      <c r="D340" s="54"/>
      <c r="E340" s="56"/>
      <c r="F340" s="34" t="s">
        <v>455</v>
      </c>
      <c r="G340" s="35" t="s">
        <v>456</v>
      </c>
    </row>
    <row r="341" spans="1:7" ht="15" x14ac:dyDescent="0.2">
      <c r="A341" s="53"/>
      <c r="B341" s="54"/>
      <c r="C341" s="54"/>
      <c r="D341" s="54"/>
      <c r="E341" s="56"/>
      <c r="F341" s="34" t="s">
        <v>18</v>
      </c>
      <c r="G341" s="35" t="s">
        <v>28</v>
      </c>
    </row>
    <row r="342" spans="1:7" ht="15" x14ac:dyDescent="0.2">
      <c r="A342" s="53"/>
      <c r="B342" s="54"/>
      <c r="C342" s="54"/>
      <c r="D342" s="54"/>
      <c r="E342" s="56"/>
      <c r="F342" s="34" t="s">
        <v>19</v>
      </c>
      <c r="G342" s="35" t="s">
        <v>36</v>
      </c>
    </row>
    <row r="343" spans="1:7" ht="15" x14ac:dyDescent="0.2">
      <c r="A343" s="53"/>
      <c r="B343" s="54"/>
      <c r="C343" s="54"/>
      <c r="D343" s="54"/>
      <c r="E343" s="56"/>
      <c r="F343" s="34" t="s">
        <v>20</v>
      </c>
      <c r="G343" s="35" t="s">
        <v>37</v>
      </c>
    </row>
    <row r="344" spans="1:7" ht="15" x14ac:dyDescent="0.2">
      <c r="A344" s="53" t="s">
        <v>569</v>
      </c>
      <c r="B344" s="54" t="s">
        <v>3</v>
      </c>
      <c r="C344" s="55">
        <v>1</v>
      </c>
      <c r="D344" s="55">
        <v>19</v>
      </c>
      <c r="E344" s="56" t="s">
        <v>254</v>
      </c>
      <c r="F344" s="34" t="s">
        <v>453</v>
      </c>
      <c r="G344" s="35" t="s">
        <v>454</v>
      </c>
    </row>
    <row r="345" spans="1:7" ht="15" x14ac:dyDescent="0.2">
      <c r="A345" s="53"/>
      <c r="B345" s="54"/>
      <c r="C345" s="54"/>
      <c r="D345" s="54"/>
      <c r="E345" s="56"/>
      <c r="F345" s="34" t="s">
        <v>455</v>
      </c>
      <c r="G345" s="35" t="s">
        <v>456</v>
      </c>
    </row>
    <row r="346" spans="1:7" ht="15" x14ac:dyDescent="0.2">
      <c r="A346" s="53"/>
      <c r="B346" s="54"/>
      <c r="C346" s="54"/>
      <c r="D346" s="54"/>
      <c r="E346" s="56"/>
      <c r="F346" s="34" t="s">
        <v>18</v>
      </c>
      <c r="G346" s="35" t="s">
        <v>27</v>
      </c>
    </row>
    <row r="347" spans="1:7" ht="15" x14ac:dyDescent="0.2">
      <c r="A347" s="53"/>
      <c r="B347" s="54"/>
      <c r="C347" s="54"/>
      <c r="D347" s="54"/>
      <c r="E347" s="56"/>
      <c r="F347" s="34" t="s">
        <v>19</v>
      </c>
      <c r="G347" s="35" t="s">
        <v>36</v>
      </c>
    </row>
    <row r="348" spans="1:7" ht="15" x14ac:dyDescent="0.2">
      <c r="A348" s="53"/>
      <c r="B348" s="54"/>
      <c r="C348" s="54"/>
      <c r="D348" s="54"/>
      <c r="E348" s="56"/>
      <c r="F348" s="34" t="s">
        <v>20</v>
      </c>
      <c r="G348" s="35" t="s">
        <v>37</v>
      </c>
    </row>
    <row r="349" spans="1:7" ht="15" x14ac:dyDescent="0.2">
      <c r="A349" s="53" t="s">
        <v>570</v>
      </c>
      <c r="B349" s="54" t="s">
        <v>3</v>
      </c>
      <c r="C349" s="55">
        <v>1</v>
      </c>
      <c r="D349" s="54" t="s">
        <v>571</v>
      </c>
      <c r="E349" s="56" t="s">
        <v>258</v>
      </c>
      <c r="F349" s="34" t="s">
        <v>453</v>
      </c>
      <c r="G349" s="35" t="s">
        <v>454</v>
      </c>
    </row>
    <row r="350" spans="1:7" ht="15" x14ac:dyDescent="0.2">
      <c r="A350" s="53"/>
      <c r="B350" s="54"/>
      <c r="C350" s="54"/>
      <c r="D350" s="54"/>
      <c r="E350" s="56"/>
      <c r="F350" s="34" t="s">
        <v>455</v>
      </c>
      <c r="G350" s="35" t="s">
        <v>456</v>
      </c>
    </row>
    <row r="351" spans="1:7" ht="15" x14ac:dyDescent="0.2">
      <c r="A351" s="53"/>
      <c r="B351" s="54"/>
      <c r="C351" s="54"/>
      <c r="D351" s="54"/>
      <c r="E351" s="56"/>
      <c r="F351" s="34" t="s">
        <v>18</v>
      </c>
      <c r="G351" s="35" t="s">
        <v>255</v>
      </c>
    </row>
    <row r="352" spans="1:7" ht="15" x14ac:dyDescent="0.2">
      <c r="A352" s="53"/>
      <c r="B352" s="54"/>
      <c r="C352" s="54"/>
      <c r="D352" s="54"/>
      <c r="E352" s="56"/>
      <c r="F352" s="34" t="s">
        <v>19</v>
      </c>
      <c r="G352" s="35" t="s">
        <v>46</v>
      </c>
    </row>
    <row r="353" spans="1:7" ht="15" x14ac:dyDescent="0.2">
      <c r="A353" s="53"/>
      <c r="B353" s="54"/>
      <c r="C353" s="54"/>
      <c r="D353" s="54"/>
      <c r="E353" s="56"/>
      <c r="F353" s="34" t="s">
        <v>20</v>
      </c>
      <c r="G353" s="35" t="s">
        <v>175</v>
      </c>
    </row>
    <row r="354" spans="1:7" ht="15" x14ac:dyDescent="0.2">
      <c r="A354" s="53"/>
      <c r="B354" s="54"/>
      <c r="C354" s="54"/>
      <c r="D354" s="54"/>
      <c r="E354" s="56"/>
      <c r="F354" s="34" t="s">
        <v>21</v>
      </c>
      <c r="G354" s="35" t="s">
        <v>256</v>
      </c>
    </row>
    <row r="355" spans="1:7" ht="15" x14ac:dyDescent="0.2">
      <c r="A355" s="53" t="s">
        <v>572</v>
      </c>
      <c r="B355" s="54" t="s">
        <v>3</v>
      </c>
      <c r="C355" s="55">
        <v>1</v>
      </c>
      <c r="D355" s="54" t="s">
        <v>573</v>
      </c>
      <c r="E355" s="56" t="s">
        <v>257</v>
      </c>
      <c r="F355" s="34" t="s">
        <v>453</v>
      </c>
      <c r="G355" s="35" t="s">
        <v>454</v>
      </c>
    </row>
    <row r="356" spans="1:7" ht="15" x14ac:dyDescent="0.2">
      <c r="A356" s="53"/>
      <c r="B356" s="54"/>
      <c r="C356" s="54"/>
      <c r="D356" s="54"/>
      <c r="E356" s="56"/>
      <c r="F356" s="34" t="s">
        <v>455</v>
      </c>
      <c r="G356" s="35" t="s">
        <v>456</v>
      </c>
    </row>
    <row r="357" spans="1:7" ht="15" x14ac:dyDescent="0.2">
      <c r="A357" s="53"/>
      <c r="B357" s="54"/>
      <c r="C357" s="54"/>
      <c r="D357" s="54"/>
      <c r="E357" s="56"/>
      <c r="F357" s="34" t="s">
        <v>18</v>
      </c>
      <c r="G357" s="35" t="s">
        <v>255</v>
      </c>
    </row>
    <row r="358" spans="1:7" ht="15" x14ac:dyDescent="0.2">
      <c r="A358" s="53"/>
      <c r="B358" s="54"/>
      <c r="C358" s="54"/>
      <c r="D358" s="54"/>
      <c r="E358" s="56"/>
      <c r="F358" s="34" t="s">
        <v>19</v>
      </c>
      <c r="G358" s="35" t="s">
        <v>46</v>
      </c>
    </row>
    <row r="359" spans="1:7" ht="15" x14ac:dyDescent="0.2">
      <c r="A359" s="53"/>
      <c r="B359" s="54"/>
      <c r="C359" s="54"/>
      <c r="D359" s="54"/>
      <c r="E359" s="56"/>
      <c r="F359" s="34" t="s">
        <v>20</v>
      </c>
      <c r="G359" s="35" t="s">
        <v>175</v>
      </c>
    </row>
    <row r="360" spans="1:7" ht="15" x14ac:dyDescent="0.2">
      <c r="A360" s="53"/>
      <c r="B360" s="54"/>
      <c r="C360" s="54"/>
      <c r="D360" s="54"/>
      <c r="E360" s="56"/>
      <c r="F360" s="34" t="s">
        <v>21</v>
      </c>
      <c r="G360" s="35" t="s">
        <v>256</v>
      </c>
    </row>
    <row r="361" spans="1:7" ht="15" x14ac:dyDescent="0.2">
      <c r="A361" s="53" t="s">
        <v>574</v>
      </c>
      <c r="B361" s="54" t="s">
        <v>3</v>
      </c>
      <c r="C361" s="55">
        <v>1</v>
      </c>
      <c r="D361" s="54" t="s">
        <v>575</v>
      </c>
      <c r="E361" s="56" t="s">
        <v>576</v>
      </c>
      <c r="F361" s="34" t="s">
        <v>453</v>
      </c>
      <c r="G361" s="35" t="s">
        <v>454</v>
      </c>
    </row>
    <row r="362" spans="1:7" ht="15" x14ac:dyDescent="0.2">
      <c r="A362" s="53"/>
      <c r="B362" s="54"/>
      <c r="C362" s="54"/>
      <c r="D362" s="54"/>
      <c r="E362" s="56"/>
      <c r="F362" s="34" t="s">
        <v>455</v>
      </c>
      <c r="G362" s="35" t="s">
        <v>456</v>
      </c>
    </row>
    <row r="363" spans="1:7" ht="15" x14ac:dyDescent="0.2">
      <c r="A363" s="53"/>
      <c r="B363" s="54"/>
      <c r="C363" s="54"/>
      <c r="D363" s="54"/>
      <c r="E363" s="56"/>
      <c r="F363" s="34" t="s">
        <v>18</v>
      </c>
      <c r="G363" s="35" t="s">
        <v>255</v>
      </c>
    </row>
    <row r="364" spans="1:7" ht="15" x14ac:dyDescent="0.2">
      <c r="A364" s="53"/>
      <c r="B364" s="54"/>
      <c r="C364" s="54"/>
      <c r="D364" s="54"/>
      <c r="E364" s="56"/>
      <c r="F364" s="34" t="s">
        <v>19</v>
      </c>
      <c r="G364" s="35" t="s">
        <v>46</v>
      </c>
    </row>
    <row r="365" spans="1:7" ht="15" x14ac:dyDescent="0.2">
      <c r="A365" s="53"/>
      <c r="B365" s="54"/>
      <c r="C365" s="54"/>
      <c r="D365" s="54"/>
      <c r="E365" s="56"/>
      <c r="F365" s="34" t="s">
        <v>20</v>
      </c>
      <c r="G365" s="35" t="s">
        <v>175</v>
      </c>
    </row>
    <row r="366" spans="1:7" ht="15" x14ac:dyDescent="0.2">
      <c r="A366" s="53"/>
      <c r="B366" s="54"/>
      <c r="C366" s="54"/>
      <c r="D366" s="54"/>
      <c r="E366" s="56"/>
      <c r="F366" s="34" t="s">
        <v>21</v>
      </c>
      <c r="G366" s="35" t="s">
        <v>256</v>
      </c>
    </row>
    <row r="367" spans="1:7" ht="15" x14ac:dyDescent="0.2">
      <c r="A367" s="53" t="s">
        <v>577</v>
      </c>
      <c r="B367" s="54" t="s">
        <v>3</v>
      </c>
      <c r="C367" s="55">
        <v>1</v>
      </c>
      <c r="D367" s="54" t="s">
        <v>578</v>
      </c>
      <c r="E367" s="56" t="s">
        <v>259</v>
      </c>
      <c r="F367" s="34" t="s">
        <v>453</v>
      </c>
      <c r="G367" s="35" t="s">
        <v>454</v>
      </c>
    </row>
    <row r="368" spans="1:7" ht="15" x14ac:dyDescent="0.2">
      <c r="A368" s="53"/>
      <c r="B368" s="54"/>
      <c r="C368" s="54"/>
      <c r="D368" s="54"/>
      <c r="E368" s="56"/>
      <c r="F368" s="34" t="s">
        <v>455</v>
      </c>
      <c r="G368" s="35" t="s">
        <v>456</v>
      </c>
    </row>
    <row r="369" spans="1:7" ht="15" x14ac:dyDescent="0.2">
      <c r="A369" s="53"/>
      <c r="B369" s="54"/>
      <c r="C369" s="54"/>
      <c r="D369" s="54"/>
      <c r="E369" s="56"/>
      <c r="F369" s="34" t="s">
        <v>18</v>
      </c>
      <c r="G369" s="35" t="s">
        <v>255</v>
      </c>
    </row>
    <row r="370" spans="1:7" ht="15" x14ac:dyDescent="0.2">
      <c r="A370" s="53"/>
      <c r="B370" s="54"/>
      <c r="C370" s="54"/>
      <c r="D370" s="54"/>
      <c r="E370" s="56"/>
      <c r="F370" s="34" t="s">
        <v>19</v>
      </c>
      <c r="G370" s="35" t="s">
        <v>46</v>
      </c>
    </row>
    <row r="371" spans="1:7" ht="15" x14ac:dyDescent="0.2">
      <c r="A371" s="53"/>
      <c r="B371" s="54"/>
      <c r="C371" s="54"/>
      <c r="D371" s="54"/>
      <c r="E371" s="56"/>
      <c r="F371" s="34" t="s">
        <v>20</v>
      </c>
      <c r="G371" s="35" t="s">
        <v>175</v>
      </c>
    </row>
    <row r="372" spans="1:7" ht="15" x14ac:dyDescent="0.2">
      <c r="A372" s="53"/>
      <c r="B372" s="54"/>
      <c r="C372" s="54"/>
      <c r="D372" s="54"/>
      <c r="E372" s="56"/>
      <c r="F372" s="34" t="s">
        <v>21</v>
      </c>
      <c r="G372" s="35" t="s">
        <v>256</v>
      </c>
    </row>
    <row r="373" spans="1:7" ht="15" x14ac:dyDescent="0.2">
      <c r="A373" s="53" t="s">
        <v>579</v>
      </c>
      <c r="B373" s="54" t="s">
        <v>3</v>
      </c>
      <c r="C373" s="55">
        <v>1</v>
      </c>
      <c r="D373" s="54" t="s">
        <v>580</v>
      </c>
      <c r="E373" s="56" t="s">
        <v>581</v>
      </c>
      <c r="F373" s="34" t="s">
        <v>453</v>
      </c>
      <c r="G373" s="35" t="s">
        <v>454</v>
      </c>
    </row>
    <row r="374" spans="1:7" ht="15" x14ac:dyDescent="0.2">
      <c r="A374" s="53"/>
      <c r="B374" s="54"/>
      <c r="C374" s="54"/>
      <c r="D374" s="54"/>
      <c r="E374" s="56"/>
      <c r="F374" s="34" t="s">
        <v>455</v>
      </c>
      <c r="G374" s="35" t="s">
        <v>456</v>
      </c>
    </row>
    <row r="375" spans="1:7" ht="15" x14ac:dyDescent="0.2">
      <c r="A375" s="53"/>
      <c r="B375" s="54"/>
      <c r="C375" s="54"/>
      <c r="D375" s="54"/>
      <c r="E375" s="56"/>
      <c r="F375" s="34" t="s">
        <v>18</v>
      </c>
      <c r="G375" s="35" t="s">
        <v>255</v>
      </c>
    </row>
    <row r="376" spans="1:7" ht="15" x14ac:dyDescent="0.2">
      <c r="A376" s="53"/>
      <c r="B376" s="54"/>
      <c r="C376" s="54"/>
      <c r="D376" s="54"/>
      <c r="E376" s="56"/>
      <c r="F376" s="34" t="s">
        <v>19</v>
      </c>
      <c r="G376" s="35" t="s">
        <v>46</v>
      </c>
    </row>
    <row r="377" spans="1:7" ht="15" x14ac:dyDescent="0.2">
      <c r="A377" s="53"/>
      <c r="B377" s="54"/>
      <c r="C377" s="54"/>
      <c r="D377" s="54"/>
      <c r="E377" s="56"/>
      <c r="F377" s="34" t="s">
        <v>20</v>
      </c>
      <c r="G377" s="35" t="s">
        <v>175</v>
      </c>
    </row>
    <row r="378" spans="1:7" ht="15" x14ac:dyDescent="0.2">
      <c r="A378" s="53"/>
      <c r="B378" s="54"/>
      <c r="C378" s="54"/>
      <c r="D378" s="54"/>
      <c r="E378" s="56"/>
      <c r="F378" s="34" t="s">
        <v>21</v>
      </c>
      <c r="G378" s="35" t="s">
        <v>256</v>
      </c>
    </row>
    <row r="379" spans="1:7" ht="15" x14ac:dyDescent="0.2">
      <c r="A379" s="57" t="s">
        <v>582</v>
      </c>
      <c r="B379" s="60" t="s">
        <v>3</v>
      </c>
      <c r="C379" s="63">
        <v>1</v>
      </c>
      <c r="D379" s="63">
        <v>21</v>
      </c>
      <c r="E379" s="56" t="s">
        <v>583</v>
      </c>
      <c r="F379" s="34" t="s">
        <v>453</v>
      </c>
      <c r="G379" s="35" t="s">
        <v>454</v>
      </c>
    </row>
    <row r="380" spans="1:7" ht="15" x14ac:dyDescent="0.2">
      <c r="A380" s="58"/>
      <c r="B380" s="61"/>
      <c r="C380" s="64"/>
      <c r="D380" s="64"/>
      <c r="E380" s="56"/>
      <c r="F380" s="34" t="s">
        <v>455</v>
      </c>
      <c r="G380" s="35" t="s">
        <v>456</v>
      </c>
    </row>
    <row r="381" spans="1:7" ht="15" x14ac:dyDescent="0.2">
      <c r="A381" s="58"/>
      <c r="B381" s="61"/>
      <c r="C381" s="64"/>
      <c r="D381" s="64"/>
      <c r="E381" s="56"/>
      <c r="F381" s="34" t="s">
        <v>18</v>
      </c>
      <c r="G381" s="35" t="s">
        <v>295</v>
      </c>
    </row>
    <row r="382" spans="1:7" ht="15" x14ac:dyDescent="0.2">
      <c r="A382" s="58"/>
      <c r="B382" s="61"/>
      <c r="C382" s="64"/>
      <c r="D382" s="64"/>
      <c r="E382" s="56"/>
      <c r="F382" s="34" t="s">
        <v>19</v>
      </c>
      <c r="G382" s="35" t="s">
        <v>296</v>
      </c>
    </row>
    <row r="383" spans="1:7" ht="15" x14ac:dyDescent="0.2">
      <c r="A383" s="58"/>
      <c r="B383" s="61"/>
      <c r="C383" s="64"/>
      <c r="D383" s="64"/>
      <c r="E383" s="56"/>
      <c r="F383" s="34" t="s">
        <v>20</v>
      </c>
      <c r="G383" s="35" t="s">
        <v>297</v>
      </c>
    </row>
    <row r="384" spans="1:7" ht="15" x14ac:dyDescent="0.2">
      <c r="A384" s="58"/>
      <c r="B384" s="61"/>
      <c r="C384" s="64"/>
      <c r="D384" s="64"/>
      <c r="E384" s="56"/>
      <c r="F384" s="34" t="s">
        <v>21</v>
      </c>
      <c r="G384" s="35" t="s">
        <v>298</v>
      </c>
    </row>
    <row r="385" spans="1:7" ht="15" x14ac:dyDescent="0.2">
      <c r="A385" s="53" t="s">
        <v>584</v>
      </c>
      <c r="B385" s="54" t="s">
        <v>3</v>
      </c>
      <c r="C385" s="55">
        <v>1</v>
      </c>
      <c r="D385" s="55">
        <v>22</v>
      </c>
      <c r="E385" s="56" t="s">
        <v>299</v>
      </c>
      <c r="F385" s="34" t="s">
        <v>453</v>
      </c>
      <c r="G385" s="35" t="s">
        <v>454</v>
      </c>
    </row>
    <row r="386" spans="1:7" ht="15" x14ac:dyDescent="0.2">
      <c r="A386" s="53"/>
      <c r="B386" s="54"/>
      <c r="C386" s="54"/>
      <c r="D386" s="54"/>
      <c r="E386" s="56"/>
      <c r="F386" s="34" t="s">
        <v>455</v>
      </c>
      <c r="G386" s="35" t="s">
        <v>456</v>
      </c>
    </row>
    <row r="387" spans="1:7" ht="15" x14ac:dyDescent="0.2">
      <c r="A387" s="53"/>
      <c r="B387" s="54"/>
      <c r="C387" s="54"/>
      <c r="D387" s="54"/>
      <c r="E387" s="56"/>
      <c r="F387" s="34" t="s">
        <v>18</v>
      </c>
      <c r="G387" s="35" t="s">
        <v>28</v>
      </c>
    </row>
    <row r="388" spans="1:7" ht="15" x14ac:dyDescent="0.2">
      <c r="A388" s="53"/>
      <c r="B388" s="54"/>
      <c r="C388" s="54"/>
      <c r="D388" s="54"/>
      <c r="E388" s="56"/>
      <c r="F388" s="34" t="s">
        <v>19</v>
      </c>
      <c r="G388" s="35" t="s">
        <v>26</v>
      </c>
    </row>
    <row r="389" spans="1:7" ht="15" x14ac:dyDescent="0.2">
      <c r="A389" s="53" t="s">
        <v>585</v>
      </c>
      <c r="B389" s="54" t="s">
        <v>3</v>
      </c>
      <c r="C389" s="55">
        <v>1</v>
      </c>
      <c r="D389" s="54" t="s">
        <v>586</v>
      </c>
      <c r="E389" s="56" t="s">
        <v>587</v>
      </c>
      <c r="F389" s="34" t="s">
        <v>453</v>
      </c>
      <c r="G389" s="35" t="s">
        <v>454</v>
      </c>
    </row>
    <row r="390" spans="1:7" ht="15" x14ac:dyDescent="0.2">
      <c r="A390" s="53"/>
      <c r="B390" s="54"/>
      <c r="C390" s="54"/>
      <c r="D390" s="54"/>
      <c r="E390" s="56"/>
      <c r="F390" s="34" t="s">
        <v>455</v>
      </c>
      <c r="G390" s="35" t="s">
        <v>456</v>
      </c>
    </row>
    <row r="391" spans="1:7" ht="15" x14ac:dyDescent="0.2">
      <c r="A391" s="53"/>
      <c r="B391" s="54"/>
      <c r="C391" s="54"/>
      <c r="D391" s="54"/>
      <c r="E391" s="56"/>
      <c r="F391" s="34" t="s">
        <v>18</v>
      </c>
      <c r="G391" s="35" t="s">
        <v>32</v>
      </c>
    </row>
    <row r="392" spans="1:7" ht="15" x14ac:dyDescent="0.2">
      <c r="A392" s="53"/>
      <c r="B392" s="54"/>
      <c r="C392" s="54"/>
      <c r="D392" s="54"/>
      <c r="E392" s="56"/>
      <c r="F392" s="34" t="s">
        <v>19</v>
      </c>
      <c r="G392" s="35" t="s">
        <v>31</v>
      </c>
    </row>
    <row r="393" spans="1:7" ht="15" x14ac:dyDescent="0.2">
      <c r="A393" s="53"/>
      <c r="B393" s="54"/>
      <c r="C393" s="54"/>
      <c r="D393" s="54"/>
      <c r="E393" s="56"/>
      <c r="F393" s="34" t="s">
        <v>20</v>
      </c>
      <c r="G393" s="35" t="s">
        <v>423</v>
      </c>
    </row>
    <row r="394" spans="1:7" ht="15" x14ac:dyDescent="0.2">
      <c r="A394" s="53"/>
      <c r="B394" s="54"/>
      <c r="C394" s="54"/>
      <c r="D394" s="54"/>
      <c r="E394" s="56"/>
      <c r="F394" s="34" t="s">
        <v>21</v>
      </c>
      <c r="G394" s="35" t="s">
        <v>397</v>
      </c>
    </row>
    <row r="395" spans="1:7" ht="15" x14ac:dyDescent="0.2">
      <c r="A395" s="53" t="s">
        <v>588</v>
      </c>
      <c r="B395" s="54" t="s">
        <v>3</v>
      </c>
      <c r="C395" s="55">
        <v>1</v>
      </c>
      <c r="D395" s="54" t="s">
        <v>589</v>
      </c>
      <c r="E395" s="56" t="s">
        <v>590</v>
      </c>
      <c r="F395" s="34" t="s">
        <v>453</v>
      </c>
      <c r="G395" s="35" t="s">
        <v>454</v>
      </c>
    </row>
    <row r="396" spans="1:7" ht="15" x14ac:dyDescent="0.2">
      <c r="A396" s="53"/>
      <c r="B396" s="54"/>
      <c r="C396" s="54"/>
      <c r="D396" s="54"/>
      <c r="E396" s="56"/>
      <c r="F396" s="34" t="s">
        <v>455</v>
      </c>
      <c r="G396" s="35" t="s">
        <v>456</v>
      </c>
    </row>
    <row r="397" spans="1:7" ht="15" x14ac:dyDescent="0.2">
      <c r="A397" s="53"/>
      <c r="B397" s="54"/>
      <c r="C397" s="54"/>
      <c r="D397" s="54"/>
      <c r="E397" s="56"/>
      <c r="F397" s="34" t="s">
        <v>18</v>
      </c>
      <c r="G397" s="35" t="s">
        <v>32</v>
      </c>
    </row>
    <row r="398" spans="1:7" ht="15" x14ac:dyDescent="0.2">
      <c r="A398" s="53"/>
      <c r="B398" s="54"/>
      <c r="C398" s="54"/>
      <c r="D398" s="54"/>
      <c r="E398" s="56"/>
      <c r="F398" s="34" t="s">
        <v>19</v>
      </c>
      <c r="G398" s="35" t="s">
        <v>31</v>
      </c>
    </row>
    <row r="399" spans="1:7" ht="15" x14ac:dyDescent="0.2">
      <c r="A399" s="53"/>
      <c r="B399" s="54"/>
      <c r="C399" s="54"/>
      <c r="D399" s="54"/>
      <c r="E399" s="56"/>
      <c r="F399" s="34" t="s">
        <v>20</v>
      </c>
      <c r="G399" s="35" t="s">
        <v>423</v>
      </c>
    </row>
    <row r="400" spans="1:7" ht="15" x14ac:dyDescent="0.2">
      <c r="A400" s="53"/>
      <c r="B400" s="54"/>
      <c r="C400" s="54"/>
      <c r="D400" s="54"/>
      <c r="E400" s="56"/>
      <c r="F400" s="34" t="s">
        <v>21</v>
      </c>
      <c r="G400" s="35" t="s">
        <v>397</v>
      </c>
    </row>
    <row r="401" spans="1:7" ht="15" x14ac:dyDescent="0.2">
      <c r="A401" s="53" t="s">
        <v>591</v>
      </c>
      <c r="B401" s="54" t="s">
        <v>3</v>
      </c>
      <c r="C401" s="55">
        <v>1</v>
      </c>
      <c r="D401" s="54" t="s">
        <v>592</v>
      </c>
      <c r="E401" s="56" t="s">
        <v>593</v>
      </c>
      <c r="F401" s="34" t="s">
        <v>453</v>
      </c>
      <c r="G401" s="35" t="s">
        <v>454</v>
      </c>
    </row>
    <row r="402" spans="1:7" ht="15" x14ac:dyDescent="0.2">
      <c r="A402" s="53"/>
      <c r="B402" s="54"/>
      <c r="C402" s="54"/>
      <c r="D402" s="54"/>
      <c r="E402" s="56"/>
      <c r="F402" s="34" t="s">
        <v>455</v>
      </c>
      <c r="G402" s="35" t="s">
        <v>456</v>
      </c>
    </row>
    <row r="403" spans="1:7" ht="15" x14ac:dyDescent="0.2">
      <c r="A403" s="53"/>
      <c r="B403" s="54"/>
      <c r="C403" s="54"/>
      <c r="D403" s="54"/>
      <c r="E403" s="56"/>
      <c r="F403" s="34" t="s">
        <v>18</v>
      </c>
      <c r="G403" s="35" t="s">
        <v>32</v>
      </c>
    </row>
    <row r="404" spans="1:7" ht="15" x14ac:dyDescent="0.2">
      <c r="A404" s="53"/>
      <c r="B404" s="54"/>
      <c r="C404" s="54"/>
      <c r="D404" s="54"/>
      <c r="E404" s="56"/>
      <c r="F404" s="34" t="s">
        <v>19</v>
      </c>
      <c r="G404" s="35" t="s">
        <v>31</v>
      </c>
    </row>
    <row r="405" spans="1:7" ht="15" x14ac:dyDescent="0.2">
      <c r="A405" s="53"/>
      <c r="B405" s="54"/>
      <c r="C405" s="54"/>
      <c r="D405" s="54"/>
      <c r="E405" s="56"/>
      <c r="F405" s="34" t="s">
        <v>20</v>
      </c>
      <c r="G405" s="35" t="s">
        <v>423</v>
      </c>
    </row>
    <row r="406" spans="1:7" ht="15" x14ac:dyDescent="0.2">
      <c r="A406" s="53"/>
      <c r="B406" s="54"/>
      <c r="C406" s="54"/>
      <c r="D406" s="54"/>
      <c r="E406" s="56"/>
      <c r="F406" s="34" t="s">
        <v>21</v>
      </c>
      <c r="G406" s="35" t="s">
        <v>397</v>
      </c>
    </row>
    <row r="407" spans="1:7" ht="15" x14ac:dyDescent="0.2">
      <c r="A407" s="53" t="s">
        <v>594</v>
      </c>
      <c r="B407" s="54" t="s">
        <v>3</v>
      </c>
      <c r="C407" s="55">
        <v>1</v>
      </c>
      <c r="D407" s="54" t="s">
        <v>595</v>
      </c>
      <c r="E407" s="56" t="s">
        <v>596</v>
      </c>
      <c r="F407" s="34" t="s">
        <v>453</v>
      </c>
      <c r="G407" s="35" t="s">
        <v>454</v>
      </c>
    </row>
    <row r="408" spans="1:7" ht="15" x14ac:dyDescent="0.2">
      <c r="A408" s="53"/>
      <c r="B408" s="54"/>
      <c r="C408" s="54"/>
      <c r="D408" s="54"/>
      <c r="E408" s="56"/>
      <c r="F408" s="34" t="s">
        <v>455</v>
      </c>
      <c r="G408" s="35" t="s">
        <v>456</v>
      </c>
    </row>
    <row r="409" spans="1:7" ht="15" x14ac:dyDescent="0.2">
      <c r="A409" s="53"/>
      <c r="B409" s="54"/>
      <c r="C409" s="54"/>
      <c r="D409" s="54"/>
      <c r="E409" s="56"/>
      <c r="F409" s="34" t="s">
        <v>18</v>
      </c>
      <c r="G409" s="35" t="s">
        <v>32</v>
      </c>
    </row>
    <row r="410" spans="1:7" ht="15" x14ac:dyDescent="0.2">
      <c r="A410" s="53"/>
      <c r="B410" s="54"/>
      <c r="C410" s="54"/>
      <c r="D410" s="54"/>
      <c r="E410" s="56"/>
      <c r="F410" s="34" t="s">
        <v>19</v>
      </c>
      <c r="G410" s="35" t="s">
        <v>31</v>
      </c>
    </row>
    <row r="411" spans="1:7" ht="15" x14ac:dyDescent="0.2">
      <c r="A411" s="53"/>
      <c r="B411" s="54"/>
      <c r="C411" s="54"/>
      <c r="D411" s="54"/>
      <c r="E411" s="56"/>
      <c r="F411" s="34" t="s">
        <v>20</v>
      </c>
      <c r="G411" s="35" t="s">
        <v>423</v>
      </c>
    </row>
    <row r="412" spans="1:7" ht="15" x14ac:dyDescent="0.2">
      <c r="A412" s="53"/>
      <c r="B412" s="54"/>
      <c r="C412" s="54"/>
      <c r="D412" s="54"/>
      <c r="E412" s="56"/>
      <c r="F412" s="34" t="s">
        <v>21</v>
      </c>
      <c r="G412" s="35" t="s">
        <v>397</v>
      </c>
    </row>
    <row r="413" spans="1:7" ht="15" x14ac:dyDescent="0.2">
      <c r="A413" s="53" t="s">
        <v>597</v>
      </c>
      <c r="B413" s="54" t="s">
        <v>3</v>
      </c>
      <c r="C413" s="55">
        <v>1</v>
      </c>
      <c r="D413" s="54" t="s">
        <v>598</v>
      </c>
      <c r="E413" s="56" t="s">
        <v>599</v>
      </c>
      <c r="F413" s="34" t="s">
        <v>453</v>
      </c>
      <c r="G413" s="35" t="s">
        <v>454</v>
      </c>
    </row>
    <row r="414" spans="1:7" ht="15" x14ac:dyDescent="0.2">
      <c r="A414" s="53"/>
      <c r="B414" s="54"/>
      <c r="C414" s="54"/>
      <c r="D414" s="54"/>
      <c r="E414" s="56"/>
      <c r="F414" s="34" t="s">
        <v>455</v>
      </c>
      <c r="G414" s="35" t="s">
        <v>456</v>
      </c>
    </row>
    <row r="415" spans="1:7" ht="15" x14ac:dyDescent="0.2">
      <c r="A415" s="53"/>
      <c r="B415" s="54"/>
      <c r="C415" s="54"/>
      <c r="D415" s="54"/>
      <c r="E415" s="56"/>
      <c r="F415" s="34" t="s">
        <v>18</v>
      </c>
      <c r="G415" s="35" t="s">
        <v>32</v>
      </c>
    </row>
    <row r="416" spans="1:7" ht="15" x14ac:dyDescent="0.2">
      <c r="A416" s="53"/>
      <c r="B416" s="54"/>
      <c r="C416" s="54"/>
      <c r="D416" s="54"/>
      <c r="E416" s="56"/>
      <c r="F416" s="34" t="s">
        <v>19</v>
      </c>
      <c r="G416" s="35" t="s">
        <v>31</v>
      </c>
    </row>
    <row r="417" spans="1:7" ht="15" x14ac:dyDescent="0.2">
      <c r="A417" s="53"/>
      <c r="B417" s="54"/>
      <c r="C417" s="54"/>
      <c r="D417" s="54"/>
      <c r="E417" s="56"/>
      <c r="F417" s="34" t="s">
        <v>20</v>
      </c>
      <c r="G417" s="35" t="s">
        <v>423</v>
      </c>
    </row>
    <row r="418" spans="1:7" ht="15" x14ac:dyDescent="0.2">
      <c r="A418" s="53"/>
      <c r="B418" s="54"/>
      <c r="C418" s="54"/>
      <c r="D418" s="54"/>
      <c r="E418" s="56"/>
      <c r="F418" s="34" t="s">
        <v>21</v>
      </c>
      <c r="G418" s="35" t="s">
        <v>397</v>
      </c>
    </row>
    <row r="419" spans="1:7" ht="15" x14ac:dyDescent="0.2">
      <c r="A419" s="53" t="s">
        <v>600</v>
      </c>
      <c r="B419" s="54" t="s">
        <v>3</v>
      </c>
      <c r="C419" s="55">
        <v>1</v>
      </c>
      <c r="D419" s="54" t="s">
        <v>601</v>
      </c>
      <c r="E419" s="56" t="s">
        <v>602</v>
      </c>
      <c r="F419" s="34" t="s">
        <v>453</v>
      </c>
      <c r="G419" s="35" t="s">
        <v>454</v>
      </c>
    </row>
    <row r="420" spans="1:7" ht="15" x14ac:dyDescent="0.2">
      <c r="A420" s="53"/>
      <c r="B420" s="54"/>
      <c r="C420" s="54"/>
      <c r="D420" s="54"/>
      <c r="E420" s="56"/>
      <c r="F420" s="34" t="s">
        <v>455</v>
      </c>
      <c r="G420" s="35" t="s">
        <v>456</v>
      </c>
    </row>
    <row r="421" spans="1:7" ht="15" x14ac:dyDescent="0.2">
      <c r="A421" s="53"/>
      <c r="B421" s="54"/>
      <c r="C421" s="54"/>
      <c r="D421" s="54"/>
      <c r="E421" s="56"/>
      <c r="F421" s="34" t="s">
        <v>18</v>
      </c>
      <c r="G421" s="35" t="s">
        <v>32</v>
      </c>
    </row>
    <row r="422" spans="1:7" ht="15" x14ac:dyDescent="0.2">
      <c r="A422" s="53"/>
      <c r="B422" s="54"/>
      <c r="C422" s="54"/>
      <c r="D422" s="54"/>
      <c r="E422" s="56"/>
      <c r="F422" s="34" t="s">
        <v>19</v>
      </c>
      <c r="G422" s="35" t="s">
        <v>31</v>
      </c>
    </row>
    <row r="423" spans="1:7" ht="15" x14ac:dyDescent="0.2">
      <c r="A423" s="53"/>
      <c r="B423" s="54"/>
      <c r="C423" s="54"/>
      <c r="D423" s="54"/>
      <c r="E423" s="56"/>
      <c r="F423" s="34" t="s">
        <v>20</v>
      </c>
      <c r="G423" s="35" t="s">
        <v>423</v>
      </c>
    </row>
    <row r="424" spans="1:7" ht="15" x14ac:dyDescent="0.2">
      <c r="A424" s="53"/>
      <c r="B424" s="54"/>
      <c r="C424" s="54"/>
      <c r="D424" s="54"/>
      <c r="E424" s="56"/>
      <c r="F424" s="34" t="s">
        <v>21</v>
      </c>
      <c r="G424" s="35" t="s">
        <v>397</v>
      </c>
    </row>
    <row r="425" spans="1:7" ht="15" x14ac:dyDescent="0.2">
      <c r="A425" s="53" t="s">
        <v>603</v>
      </c>
      <c r="B425" s="54" t="s">
        <v>3</v>
      </c>
      <c r="C425" s="55">
        <v>1</v>
      </c>
      <c r="D425" s="54" t="s">
        <v>604</v>
      </c>
      <c r="E425" s="56" t="s">
        <v>605</v>
      </c>
      <c r="F425" s="34" t="s">
        <v>453</v>
      </c>
      <c r="G425" s="35" t="s">
        <v>454</v>
      </c>
    </row>
    <row r="426" spans="1:7" ht="15" x14ac:dyDescent="0.2">
      <c r="A426" s="53"/>
      <c r="B426" s="54"/>
      <c r="C426" s="54"/>
      <c r="D426" s="54"/>
      <c r="E426" s="56"/>
      <c r="F426" s="34" t="s">
        <v>455</v>
      </c>
      <c r="G426" s="35" t="s">
        <v>456</v>
      </c>
    </row>
    <row r="427" spans="1:7" ht="15" x14ac:dyDescent="0.2">
      <c r="A427" s="53"/>
      <c r="B427" s="54"/>
      <c r="C427" s="54"/>
      <c r="D427" s="54"/>
      <c r="E427" s="56"/>
      <c r="F427" s="34" t="s">
        <v>18</v>
      </c>
      <c r="G427" s="35" t="s">
        <v>32</v>
      </c>
    </row>
    <row r="428" spans="1:7" ht="15" x14ac:dyDescent="0.2">
      <c r="A428" s="53"/>
      <c r="B428" s="54"/>
      <c r="C428" s="54"/>
      <c r="D428" s="54"/>
      <c r="E428" s="56"/>
      <c r="F428" s="34" t="s">
        <v>19</v>
      </c>
      <c r="G428" s="35" t="s">
        <v>31</v>
      </c>
    </row>
    <row r="429" spans="1:7" ht="15" x14ac:dyDescent="0.2">
      <c r="A429" s="53"/>
      <c r="B429" s="54"/>
      <c r="C429" s="54"/>
      <c r="D429" s="54"/>
      <c r="E429" s="56"/>
      <c r="F429" s="34" t="s">
        <v>20</v>
      </c>
      <c r="G429" s="35" t="s">
        <v>423</v>
      </c>
    </row>
    <row r="430" spans="1:7" ht="15" x14ac:dyDescent="0.2">
      <c r="A430" s="53"/>
      <c r="B430" s="54"/>
      <c r="C430" s="54"/>
      <c r="D430" s="54"/>
      <c r="E430" s="56"/>
      <c r="F430" s="34" t="s">
        <v>21</v>
      </c>
      <c r="G430" s="35" t="s">
        <v>397</v>
      </c>
    </row>
    <row r="431" spans="1:7" ht="15" x14ac:dyDescent="0.2">
      <c r="A431" s="53" t="s">
        <v>606</v>
      </c>
      <c r="B431" s="54" t="s">
        <v>3</v>
      </c>
      <c r="C431" s="55">
        <v>1</v>
      </c>
      <c r="D431" s="54" t="s">
        <v>607</v>
      </c>
      <c r="E431" s="56" t="s">
        <v>608</v>
      </c>
      <c r="F431" s="34" t="s">
        <v>453</v>
      </c>
      <c r="G431" s="35" t="s">
        <v>454</v>
      </c>
    </row>
    <row r="432" spans="1:7" ht="15" x14ac:dyDescent="0.2">
      <c r="A432" s="53"/>
      <c r="B432" s="54"/>
      <c r="C432" s="54"/>
      <c r="D432" s="54"/>
      <c r="E432" s="56"/>
      <c r="F432" s="34" t="s">
        <v>455</v>
      </c>
      <c r="G432" s="35" t="s">
        <v>456</v>
      </c>
    </row>
    <row r="433" spans="1:7" ht="15" x14ac:dyDescent="0.2">
      <c r="A433" s="53"/>
      <c r="B433" s="54"/>
      <c r="C433" s="54"/>
      <c r="D433" s="54"/>
      <c r="E433" s="56"/>
      <c r="F433" s="34" t="s">
        <v>18</v>
      </c>
      <c r="G433" s="35" t="s">
        <v>32</v>
      </c>
    </row>
    <row r="434" spans="1:7" ht="15" x14ac:dyDescent="0.2">
      <c r="A434" s="53"/>
      <c r="B434" s="54"/>
      <c r="C434" s="54"/>
      <c r="D434" s="54"/>
      <c r="E434" s="56"/>
      <c r="F434" s="34" t="s">
        <v>19</v>
      </c>
      <c r="G434" s="35" t="s">
        <v>31</v>
      </c>
    </row>
    <row r="435" spans="1:7" ht="15" x14ac:dyDescent="0.2">
      <c r="A435" s="53"/>
      <c r="B435" s="54"/>
      <c r="C435" s="54"/>
      <c r="D435" s="54"/>
      <c r="E435" s="56"/>
      <c r="F435" s="34" t="s">
        <v>20</v>
      </c>
      <c r="G435" s="35" t="s">
        <v>423</v>
      </c>
    </row>
    <row r="436" spans="1:7" ht="15" x14ac:dyDescent="0.2">
      <c r="A436" s="53"/>
      <c r="B436" s="54"/>
      <c r="C436" s="54"/>
      <c r="D436" s="54"/>
      <c r="E436" s="56"/>
      <c r="F436" s="34" t="s">
        <v>21</v>
      </c>
      <c r="G436" s="35" t="s">
        <v>397</v>
      </c>
    </row>
    <row r="437" spans="1:7" ht="15" x14ac:dyDescent="0.2">
      <c r="A437" s="53" t="s">
        <v>609</v>
      </c>
      <c r="B437" s="54" t="s">
        <v>3</v>
      </c>
      <c r="C437" s="55">
        <v>1</v>
      </c>
      <c r="D437" s="54" t="s">
        <v>610</v>
      </c>
      <c r="E437" s="56" t="s">
        <v>611</v>
      </c>
      <c r="F437" s="34" t="s">
        <v>453</v>
      </c>
      <c r="G437" s="35" t="s">
        <v>454</v>
      </c>
    </row>
    <row r="438" spans="1:7" ht="15" x14ac:dyDescent="0.2">
      <c r="A438" s="53"/>
      <c r="B438" s="54"/>
      <c r="C438" s="54"/>
      <c r="D438" s="54"/>
      <c r="E438" s="56"/>
      <c r="F438" s="34" t="s">
        <v>455</v>
      </c>
      <c r="G438" s="35" t="s">
        <v>456</v>
      </c>
    </row>
    <row r="439" spans="1:7" ht="15" x14ac:dyDescent="0.2">
      <c r="A439" s="53"/>
      <c r="B439" s="54"/>
      <c r="C439" s="54"/>
      <c r="D439" s="54"/>
      <c r="E439" s="56"/>
      <c r="F439" s="34" t="s">
        <v>18</v>
      </c>
      <c r="G439" s="35" t="s">
        <v>32</v>
      </c>
    </row>
    <row r="440" spans="1:7" ht="15" x14ac:dyDescent="0.2">
      <c r="A440" s="53"/>
      <c r="B440" s="54"/>
      <c r="C440" s="54"/>
      <c r="D440" s="54"/>
      <c r="E440" s="56"/>
      <c r="F440" s="34" t="s">
        <v>19</v>
      </c>
      <c r="G440" s="35" t="s">
        <v>31</v>
      </c>
    </row>
    <row r="441" spans="1:7" ht="15" x14ac:dyDescent="0.2">
      <c r="A441" s="53"/>
      <c r="B441" s="54"/>
      <c r="C441" s="54"/>
      <c r="D441" s="54"/>
      <c r="E441" s="56"/>
      <c r="F441" s="34" t="s">
        <v>20</v>
      </c>
      <c r="G441" s="35" t="s">
        <v>423</v>
      </c>
    </row>
    <row r="442" spans="1:7" ht="15" x14ac:dyDescent="0.2">
      <c r="A442" s="53"/>
      <c r="B442" s="54"/>
      <c r="C442" s="54"/>
      <c r="D442" s="54"/>
      <c r="E442" s="56"/>
      <c r="F442" s="34" t="s">
        <v>21</v>
      </c>
      <c r="G442" s="35" t="s">
        <v>397</v>
      </c>
    </row>
  </sheetData>
  <mergeCells count="384">
    <mergeCell ref="E103:E106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103:A106"/>
    <mergeCell ref="B103:B106"/>
    <mergeCell ref="C103:C106"/>
    <mergeCell ref="D103:D106"/>
    <mergeCell ref="A90:A91"/>
    <mergeCell ref="B90:B91"/>
    <mergeCell ref="C90:C91"/>
    <mergeCell ref="D90:D91"/>
    <mergeCell ref="A93:A100"/>
    <mergeCell ref="B93:B100"/>
    <mergeCell ref="C93:C100"/>
    <mergeCell ref="D93:D100"/>
    <mergeCell ref="A49:A50"/>
    <mergeCell ref="B49:B50"/>
    <mergeCell ref="A144:A147"/>
    <mergeCell ref="B144:B147"/>
    <mergeCell ref="C144:C147"/>
    <mergeCell ref="D144:D147"/>
    <mergeCell ref="A107:A130"/>
    <mergeCell ref="B107:B130"/>
    <mergeCell ref="C107:C130"/>
    <mergeCell ref="D107:D130"/>
    <mergeCell ref="E107:E114"/>
    <mergeCell ref="E115:E122"/>
    <mergeCell ref="E123:E130"/>
    <mergeCell ref="A131:A135"/>
    <mergeCell ref="B131:B135"/>
    <mergeCell ref="C131:C135"/>
    <mergeCell ref="D131:D135"/>
    <mergeCell ref="E131:E135"/>
    <mergeCell ref="A136:A143"/>
    <mergeCell ref="B136:B143"/>
    <mergeCell ref="C136:C143"/>
    <mergeCell ref="D136:D143"/>
    <mergeCell ref="E136:E143"/>
    <mergeCell ref="E144:E147"/>
    <mergeCell ref="D164:D167"/>
    <mergeCell ref="D160:D163"/>
    <mergeCell ref="D156:D159"/>
    <mergeCell ref="D152:D155"/>
    <mergeCell ref="A148:A151"/>
    <mergeCell ref="B148:B151"/>
    <mergeCell ref="C148:C151"/>
    <mergeCell ref="E148:E151"/>
    <mergeCell ref="D148:D151"/>
    <mergeCell ref="A160:A163"/>
    <mergeCell ref="B160:B163"/>
    <mergeCell ref="C160:C163"/>
    <mergeCell ref="E160:E163"/>
    <mergeCell ref="A164:A167"/>
    <mergeCell ref="B164:B167"/>
    <mergeCell ref="C164:C167"/>
    <mergeCell ref="E164:E167"/>
    <mergeCell ref="A152:A155"/>
    <mergeCell ref="B152:B155"/>
    <mergeCell ref="C152:C155"/>
    <mergeCell ref="E152:E155"/>
    <mergeCell ref="A156:A159"/>
    <mergeCell ref="B156:B159"/>
    <mergeCell ref="C156:C159"/>
    <mergeCell ref="C199:C203"/>
    <mergeCell ref="D199:D203"/>
    <mergeCell ref="E199:E203"/>
    <mergeCell ref="A204:A208"/>
    <mergeCell ref="B204:B208"/>
    <mergeCell ref="C204:C208"/>
    <mergeCell ref="A184:A188"/>
    <mergeCell ref="B184:B188"/>
    <mergeCell ref="C184:C188"/>
    <mergeCell ref="D184:D188"/>
    <mergeCell ref="E184:E188"/>
    <mergeCell ref="D204:D208"/>
    <mergeCell ref="E204:E208"/>
    <mergeCell ref="A189:A193"/>
    <mergeCell ref="B189:B193"/>
    <mergeCell ref="C189:C193"/>
    <mergeCell ref="D189:D193"/>
    <mergeCell ref="E189:E193"/>
    <mergeCell ref="A194:A198"/>
    <mergeCell ref="B194:B198"/>
    <mergeCell ref="C194:C198"/>
    <mergeCell ref="D194:D198"/>
    <mergeCell ref="A250:A255"/>
    <mergeCell ref="B250:B255"/>
    <mergeCell ref="C250:C255"/>
    <mergeCell ref="D250:D255"/>
    <mergeCell ref="E250:E255"/>
    <mergeCell ref="A232:A237"/>
    <mergeCell ref="B232:B237"/>
    <mergeCell ref="C232:C237"/>
    <mergeCell ref="D232:D237"/>
    <mergeCell ref="E232:E237"/>
    <mergeCell ref="A238:A243"/>
    <mergeCell ref="B238:B243"/>
    <mergeCell ref="C238:C243"/>
    <mergeCell ref="D238:D243"/>
    <mergeCell ref="E238:E243"/>
    <mergeCell ref="A244:A249"/>
    <mergeCell ref="B244:B249"/>
    <mergeCell ref="C244:C249"/>
    <mergeCell ref="D244:D249"/>
    <mergeCell ref="E244:E249"/>
    <mergeCell ref="C49:C50"/>
    <mergeCell ref="D49:D50"/>
    <mergeCell ref="A51:A52"/>
    <mergeCell ref="B51:B52"/>
    <mergeCell ref="C51:C52"/>
    <mergeCell ref="D51:D52"/>
    <mergeCell ref="A38:A39"/>
    <mergeCell ref="B38:B39"/>
    <mergeCell ref="C38:C39"/>
    <mergeCell ref="D38:D39"/>
    <mergeCell ref="A41:A42"/>
    <mergeCell ref="B41:B42"/>
    <mergeCell ref="C41:C42"/>
    <mergeCell ref="D41:D42"/>
    <mergeCell ref="A43:A44"/>
    <mergeCell ref="B43:B44"/>
    <mergeCell ref="C43:C44"/>
    <mergeCell ref="D43:D44"/>
    <mergeCell ref="A53:A54"/>
    <mergeCell ref="B53:B54"/>
    <mergeCell ref="C53:C54"/>
    <mergeCell ref="D53:D54"/>
    <mergeCell ref="A55:A56"/>
    <mergeCell ref="B55:B56"/>
    <mergeCell ref="C55:C56"/>
    <mergeCell ref="D55:D56"/>
    <mergeCell ref="A57:A58"/>
    <mergeCell ref="B57:B58"/>
    <mergeCell ref="C57:C58"/>
    <mergeCell ref="D57:D58"/>
    <mergeCell ref="A73:A74"/>
    <mergeCell ref="B73:B74"/>
    <mergeCell ref="C73:C74"/>
    <mergeCell ref="D73:D74"/>
    <mergeCell ref="A75:A76"/>
    <mergeCell ref="B75:B76"/>
    <mergeCell ref="C75:C76"/>
    <mergeCell ref="D75:D76"/>
    <mergeCell ref="D46:D47"/>
    <mergeCell ref="C46:C47"/>
    <mergeCell ref="B46:B47"/>
    <mergeCell ref="A46:A47"/>
    <mergeCell ref="A59:A60"/>
    <mergeCell ref="B59:B60"/>
    <mergeCell ref="C59:C60"/>
    <mergeCell ref="D59:D60"/>
    <mergeCell ref="A63:A64"/>
    <mergeCell ref="B63:B64"/>
    <mergeCell ref="C63:C64"/>
    <mergeCell ref="D63:D64"/>
    <mergeCell ref="A71:A72"/>
    <mergeCell ref="B71:B72"/>
    <mergeCell ref="C71:C72"/>
    <mergeCell ref="D71:D72"/>
    <mergeCell ref="E156:E159"/>
    <mergeCell ref="A209:A213"/>
    <mergeCell ref="B209:B213"/>
    <mergeCell ref="C209:C213"/>
    <mergeCell ref="D209:D213"/>
    <mergeCell ref="E209:E213"/>
    <mergeCell ref="A214:A217"/>
    <mergeCell ref="B214:B217"/>
    <mergeCell ref="C214:C217"/>
    <mergeCell ref="D214:D217"/>
    <mergeCell ref="E214:E217"/>
    <mergeCell ref="E194:E198"/>
    <mergeCell ref="A168:A175"/>
    <mergeCell ref="B168:B175"/>
    <mergeCell ref="C168:C175"/>
    <mergeCell ref="D168:D175"/>
    <mergeCell ref="E168:E175"/>
    <mergeCell ref="A176:A183"/>
    <mergeCell ref="B176:B183"/>
    <mergeCell ref="C176:C183"/>
    <mergeCell ref="D176:D183"/>
    <mergeCell ref="E176:E183"/>
    <mergeCell ref="A199:A203"/>
    <mergeCell ref="B199:B203"/>
    <mergeCell ref="E218:E221"/>
    <mergeCell ref="A222:A225"/>
    <mergeCell ref="B222:B225"/>
    <mergeCell ref="C222:C225"/>
    <mergeCell ref="D222:D225"/>
    <mergeCell ref="E222:E225"/>
    <mergeCell ref="A226:A231"/>
    <mergeCell ref="B226:B231"/>
    <mergeCell ref="C226:C231"/>
    <mergeCell ref="D226:D231"/>
    <mergeCell ref="E226:E231"/>
    <mergeCell ref="A218:A221"/>
    <mergeCell ref="B218:B221"/>
    <mergeCell ref="C218:C221"/>
    <mergeCell ref="D218:D221"/>
    <mergeCell ref="A256:A261"/>
    <mergeCell ref="B256:B261"/>
    <mergeCell ref="C256:C261"/>
    <mergeCell ref="D256:D261"/>
    <mergeCell ref="E256:E261"/>
    <mergeCell ref="A262:A267"/>
    <mergeCell ref="B262:B267"/>
    <mergeCell ref="C262:C267"/>
    <mergeCell ref="D262:D267"/>
    <mergeCell ref="E262:E267"/>
    <mergeCell ref="A268:A273"/>
    <mergeCell ref="B268:B273"/>
    <mergeCell ref="C268:C273"/>
    <mergeCell ref="D268:D273"/>
    <mergeCell ref="E268:E273"/>
    <mergeCell ref="A274:A277"/>
    <mergeCell ref="B274:B277"/>
    <mergeCell ref="C274:C277"/>
    <mergeCell ref="D274:D277"/>
    <mergeCell ref="E274:E277"/>
    <mergeCell ref="A278:A281"/>
    <mergeCell ref="B278:B281"/>
    <mergeCell ref="C278:C281"/>
    <mergeCell ref="D278:D281"/>
    <mergeCell ref="E278:E281"/>
    <mergeCell ref="A282:A285"/>
    <mergeCell ref="B282:B285"/>
    <mergeCell ref="C282:C285"/>
    <mergeCell ref="D282:D285"/>
    <mergeCell ref="E282:E285"/>
    <mergeCell ref="A286:A289"/>
    <mergeCell ref="B286:B289"/>
    <mergeCell ref="C286:C289"/>
    <mergeCell ref="D286:D289"/>
    <mergeCell ref="E286:E289"/>
    <mergeCell ref="A290:A293"/>
    <mergeCell ref="B290:B293"/>
    <mergeCell ref="C290:C293"/>
    <mergeCell ref="D290:D293"/>
    <mergeCell ref="E290:E293"/>
    <mergeCell ref="A294:A297"/>
    <mergeCell ref="B294:B297"/>
    <mergeCell ref="C294:C297"/>
    <mergeCell ref="D294:D297"/>
    <mergeCell ref="E294:E297"/>
    <mergeCell ref="A298:A301"/>
    <mergeCell ref="B298:B301"/>
    <mergeCell ref="C298:C301"/>
    <mergeCell ref="D298:D301"/>
    <mergeCell ref="E298:E301"/>
    <mergeCell ref="A302:A305"/>
    <mergeCell ref="B302:B305"/>
    <mergeCell ref="C302:C305"/>
    <mergeCell ref="D302:D305"/>
    <mergeCell ref="E302:E305"/>
    <mergeCell ref="A306:A309"/>
    <mergeCell ref="B306:B309"/>
    <mergeCell ref="C306:C309"/>
    <mergeCell ref="D306:D309"/>
    <mergeCell ref="E306:E309"/>
    <mergeCell ref="A310:A314"/>
    <mergeCell ref="B310:B314"/>
    <mergeCell ref="C310:C314"/>
    <mergeCell ref="D310:D314"/>
    <mergeCell ref="E310:E314"/>
    <mergeCell ref="A315:A323"/>
    <mergeCell ref="B315:B323"/>
    <mergeCell ref="C315:C323"/>
    <mergeCell ref="D315:D323"/>
    <mergeCell ref="E315:E323"/>
    <mergeCell ref="A324:A327"/>
    <mergeCell ref="B324:B327"/>
    <mergeCell ref="C324:C327"/>
    <mergeCell ref="D324:D327"/>
    <mergeCell ref="E324:E327"/>
    <mergeCell ref="A328:A333"/>
    <mergeCell ref="B328:B333"/>
    <mergeCell ref="C328:C333"/>
    <mergeCell ref="D328:D333"/>
    <mergeCell ref="E328:E333"/>
    <mergeCell ref="A334:A338"/>
    <mergeCell ref="B334:B338"/>
    <mergeCell ref="C334:C338"/>
    <mergeCell ref="D334:D338"/>
    <mergeCell ref="E334:E338"/>
    <mergeCell ref="A339:A343"/>
    <mergeCell ref="B339:B343"/>
    <mergeCell ref="C339:C343"/>
    <mergeCell ref="D339:D343"/>
    <mergeCell ref="E339:E343"/>
    <mergeCell ref="A344:A348"/>
    <mergeCell ref="B344:B348"/>
    <mergeCell ref="C344:C348"/>
    <mergeCell ref="D344:D348"/>
    <mergeCell ref="E344:E348"/>
    <mergeCell ref="A349:A354"/>
    <mergeCell ref="B349:B354"/>
    <mergeCell ref="C349:C354"/>
    <mergeCell ref="D349:D354"/>
    <mergeCell ref="E349:E354"/>
    <mergeCell ref="A355:A360"/>
    <mergeCell ref="B355:B360"/>
    <mergeCell ref="C355:C360"/>
    <mergeCell ref="D355:D360"/>
    <mergeCell ref="E355:E360"/>
    <mergeCell ref="A361:A366"/>
    <mergeCell ref="B361:B366"/>
    <mergeCell ref="C361:C366"/>
    <mergeCell ref="D361:D366"/>
    <mergeCell ref="E361:E366"/>
    <mergeCell ref="A367:A372"/>
    <mergeCell ref="B367:B372"/>
    <mergeCell ref="C367:C372"/>
    <mergeCell ref="D367:D372"/>
    <mergeCell ref="E367:E372"/>
    <mergeCell ref="A373:A378"/>
    <mergeCell ref="B373:B378"/>
    <mergeCell ref="C373:C378"/>
    <mergeCell ref="D373:D378"/>
    <mergeCell ref="E373:E378"/>
    <mergeCell ref="A379:A384"/>
    <mergeCell ref="B379:B384"/>
    <mergeCell ref="C379:C384"/>
    <mergeCell ref="D379:D384"/>
    <mergeCell ref="E379:E384"/>
    <mergeCell ref="A385:A388"/>
    <mergeCell ref="B385:B388"/>
    <mergeCell ref="C385:C388"/>
    <mergeCell ref="D385:D388"/>
    <mergeCell ref="E385:E388"/>
    <mergeCell ref="A389:A394"/>
    <mergeCell ref="B389:B394"/>
    <mergeCell ref="C389:C394"/>
    <mergeCell ref="D389:D394"/>
    <mergeCell ref="E389:E394"/>
    <mergeCell ref="A395:A400"/>
    <mergeCell ref="B395:B400"/>
    <mergeCell ref="C395:C400"/>
    <mergeCell ref="D395:D400"/>
    <mergeCell ref="E395:E400"/>
    <mergeCell ref="A419:A424"/>
    <mergeCell ref="B419:B424"/>
    <mergeCell ref="C419:C424"/>
    <mergeCell ref="D419:D424"/>
    <mergeCell ref="E419:E424"/>
    <mergeCell ref="A401:A406"/>
    <mergeCell ref="B401:B406"/>
    <mergeCell ref="C401:C406"/>
    <mergeCell ref="D401:D406"/>
    <mergeCell ref="E401:E406"/>
    <mergeCell ref="A407:A412"/>
    <mergeCell ref="B407:B412"/>
    <mergeCell ref="C407:C412"/>
    <mergeCell ref="D407:D412"/>
    <mergeCell ref="E407:E412"/>
    <mergeCell ref="A437:A442"/>
    <mergeCell ref="B437:B442"/>
    <mergeCell ref="C437:C442"/>
    <mergeCell ref="D437:D442"/>
    <mergeCell ref="E437:E442"/>
    <mergeCell ref="A88:A89"/>
    <mergeCell ref="B88:B89"/>
    <mergeCell ref="C88:C89"/>
    <mergeCell ref="D88:D89"/>
    <mergeCell ref="A425:A430"/>
    <mergeCell ref="B425:B430"/>
    <mergeCell ref="C425:C430"/>
    <mergeCell ref="D425:D430"/>
    <mergeCell ref="E425:E430"/>
    <mergeCell ref="A431:A436"/>
    <mergeCell ref="B431:B436"/>
    <mergeCell ref="C431:C436"/>
    <mergeCell ref="D431:D436"/>
    <mergeCell ref="E431:E436"/>
    <mergeCell ref="A413:A418"/>
    <mergeCell ref="B413:B418"/>
    <mergeCell ref="C413:C418"/>
    <mergeCell ref="D413:D418"/>
    <mergeCell ref="E413:E418"/>
  </mergeCells>
  <conditionalFormatting sqref="A106 A112 A128 A134 A149 A152 A158 A186 A207 A214 A221 A224 A247">
    <cfRule type="duplicateValues" dxfId="34" priority="35"/>
  </conditionalFormatting>
  <conditionalFormatting sqref="A114">
    <cfRule type="duplicateValues" dxfId="33" priority="34"/>
  </conditionalFormatting>
  <conditionalFormatting sqref="A116">
    <cfRule type="duplicateValues" dxfId="32" priority="33"/>
  </conditionalFormatting>
  <conditionalFormatting sqref="A118">
    <cfRule type="duplicateValues" dxfId="31" priority="32"/>
  </conditionalFormatting>
  <conditionalFormatting sqref="A120">
    <cfRule type="duplicateValues" dxfId="30" priority="31"/>
  </conditionalFormatting>
  <conditionalFormatting sqref="A122">
    <cfRule type="duplicateValues" dxfId="29" priority="30"/>
  </conditionalFormatting>
  <conditionalFormatting sqref="A137">
    <cfRule type="duplicateValues" dxfId="28" priority="29"/>
  </conditionalFormatting>
  <conditionalFormatting sqref="A140">
    <cfRule type="duplicateValues" dxfId="27" priority="28"/>
  </conditionalFormatting>
  <conditionalFormatting sqref="A143">
    <cfRule type="duplicateValues" dxfId="26" priority="27"/>
  </conditionalFormatting>
  <conditionalFormatting sqref="A146">
    <cfRule type="duplicateValues" dxfId="25" priority="26"/>
  </conditionalFormatting>
  <conditionalFormatting sqref="A154">
    <cfRule type="duplicateValues" dxfId="24" priority="25"/>
  </conditionalFormatting>
  <conditionalFormatting sqref="A156">
    <cfRule type="duplicateValues" dxfId="23" priority="24"/>
  </conditionalFormatting>
  <conditionalFormatting sqref="A162">
    <cfRule type="duplicateValues" dxfId="22" priority="23"/>
  </conditionalFormatting>
  <conditionalFormatting sqref="A166">
    <cfRule type="duplicateValues" dxfId="21" priority="22"/>
  </conditionalFormatting>
  <conditionalFormatting sqref="A170">
    <cfRule type="duplicateValues" dxfId="20" priority="21"/>
  </conditionalFormatting>
  <conditionalFormatting sqref="A174">
    <cfRule type="duplicateValues" dxfId="19" priority="20"/>
  </conditionalFormatting>
  <conditionalFormatting sqref="A178">
    <cfRule type="duplicateValues" dxfId="18" priority="19"/>
  </conditionalFormatting>
  <conditionalFormatting sqref="A182">
    <cfRule type="duplicateValues" dxfId="17" priority="18"/>
  </conditionalFormatting>
  <conditionalFormatting sqref="A188">
    <cfRule type="duplicateValues" dxfId="16" priority="17"/>
  </conditionalFormatting>
  <conditionalFormatting sqref="A190">
    <cfRule type="duplicateValues" dxfId="15" priority="16"/>
  </conditionalFormatting>
  <conditionalFormatting sqref="A192">
    <cfRule type="duplicateValues" dxfId="14" priority="15"/>
  </conditionalFormatting>
  <conditionalFormatting sqref="A194">
    <cfRule type="duplicateValues" dxfId="13" priority="14"/>
  </conditionalFormatting>
  <conditionalFormatting sqref="A196">
    <cfRule type="duplicateValues" dxfId="12" priority="13"/>
  </conditionalFormatting>
  <conditionalFormatting sqref="A198">
    <cfRule type="duplicateValues" dxfId="11" priority="12"/>
  </conditionalFormatting>
  <conditionalFormatting sqref="A200">
    <cfRule type="duplicateValues" dxfId="10" priority="11"/>
  </conditionalFormatting>
  <conditionalFormatting sqref="A202">
    <cfRule type="duplicateValues" dxfId="9" priority="10"/>
  </conditionalFormatting>
  <conditionalFormatting sqref="A204">
    <cfRule type="duplicateValues" dxfId="8" priority="9"/>
  </conditionalFormatting>
  <conditionalFormatting sqref="A218">
    <cfRule type="duplicateValues" dxfId="7" priority="1"/>
  </conditionalFormatting>
  <conditionalFormatting sqref="A227">
    <cfRule type="duplicateValues" dxfId="6" priority="8"/>
  </conditionalFormatting>
  <conditionalFormatting sqref="A231">
    <cfRule type="duplicateValues" dxfId="5" priority="7"/>
  </conditionalFormatting>
  <conditionalFormatting sqref="A235">
    <cfRule type="duplicateValues" dxfId="4" priority="6"/>
  </conditionalFormatting>
  <conditionalFormatting sqref="A239">
    <cfRule type="duplicateValues" dxfId="3" priority="5"/>
  </conditionalFormatting>
  <conditionalFormatting sqref="A243">
    <cfRule type="duplicateValues" dxfId="2" priority="4"/>
  </conditionalFormatting>
  <conditionalFormatting sqref="A250">
    <cfRule type="duplicateValues" dxfId="1" priority="3"/>
  </conditionalFormatting>
  <conditionalFormatting sqref="A253">
    <cfRule type="duplicateValues" dxfId="0" priority="2"/>
  </conditionalFormatting>
  <pageMargins left="0.78740157480314965" right="0.78740157480314965" top="0.98425196850393704" bottom="0.98425196850393704" header="0.51181102362204722" footer="0.51181102362204722"/>
  <pageSetup paperSize="9" scale="1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K181"/>
  <sheetViews>
    <sheetView showGridLines="0" tabSelected="1" topLeftCell="A59" zoomScaleNormal="100" workbookViewId="0">
      <selection activeCell="D40" sqref="D40"/>
    </sheetView>
  </sheetViews>
  <sheetFormatPr defaultColWidth="9.85546875" defaultRowHeight="12.75" x14ac:dyDescent="0.2"/>
  <cols>
    <col min="1" max="1" width="36.7109375" style="1" customWidth="1"/>
    <col min="2" max="2" width="5" style="2" customWidth="1"/>
    <col min="3" max="3" width="9.85546875" style="2" customWidth="1"/>
    <col min="4" max="4" width="35.42578125" style="2" customWidth="1"/>
    <col min="5" max="5" width="26.5703125" style="1" customWidth="1"/>
    <col min="6" max="6" width="91.7109375" style="1" customWidth="1"/>
    <col min="7" max="7" width="11.42578125" style="1" customWidth="1"/>
    <col min="8" max="9" width="9.85546875" style="1"/>
    <col min="10" max="10" width="10.42578125" style="1" customWidth="1"/>
    <col min="11" max="11" width="52.28515625" style="1" customWidth="1"/>
    <col min="12" max="16384" width="9.85546875" style="1"/>
  </cols>
  <sheetData>
    <row r="1" spans="1:6" ht="15.75" x14ac:dyDescent="0.2">
      <c r="A1" s="69" t="s">
        <v>96</v>
      </c>
      <c r="B1" s="69"/>
      <c r="C1" s="69"/>
      <c r="D1" s="69"/>
      <c r="E1" s="69"/>
      <c r="F1" s="9"/>
    </row>
    <row r="2" spans="1:6" ht="15.75" x14ac:dyDescent="0.2">
      <c r="A2" s="5"/>
      <c r="B2" s="5"/>
      <c r="C2" s="5"/>
      <c r="D2" s="5"/>
      <c r="E2" s="5"/>
      <c r="F2" s="5"/>
    </row>
    <row r="3" spans="1:6" x14ac:dyDescent="0.2">
      <c r="A3" s="13" t="s">
        <v>8</v>
      </c>
      <c r="B3" s="13" t="s">
        <v>4</v>
      </c>
      <c r="C3" s="13" t="s">
        <v>14</v>
      </c>
      <c r="D3" s="13" t="s">
        <v>5</v>
      </c>
      <c r="E3" s="13" t="s">
        <v>9</v>
      </c>
    </row>
    <row r="4" spans="1:6" s="26" customFormat="1" x14ac:dyDescent="0.2">
      <c r="A4" s="12" t="s">
        <v>286</v>
      </c>
      <c r="B4" s="15" t="s">
        <v>1</v>
      </c>
      <c r="C4" s="15">
        <v>4</v>
      </c>
      <c r="D4" s="14" t="s">
        <v>260</v>
      </c>
      <c r="E4" s="14">
        <v>2021</v>
      </c>
    </row>
    <row r="5" spans="1:6" s="26" customFormat="1" x14ac:dyDescent="0.2">
      <c r="A5" s="39" t="s">
        <v>50</v>
      </c>
      <c r="B5" s="41" t="s">
        <v>1</v>
      </c>
      <c r="C5" s="41">
        <v>1</v>
      </c>
      <c r="D5" s="43" t="s">
        <v>51</v>
      </c>
      <c r="E5" s="14" t="s">
        <v>98</v>
      </c>
    </row>
    <row r="6" spans="1:6" s="26" customFormat="1" x14ac:dyDescent="0.2">
      <c r="A6" s="40"/>
      <c r="B6" s="42"/>
      <c r="C6" s="42"/>
      <c r="D6" s="44"/>
      <c r="E6" s="14" t="s">
        <v>99</v>
      </c>
    </row>
    <row r="7" spans="1:6" s="26" customFormat="1" x14ac:dyDescent="0.2">
      <c r="A7" s="40"/>
      <c r="B7" s="42"/>
      <c r="C7" s="42"/>
      <c r="D7" s="44"/>
      <c r="E7" s="14" t="s">
        <v>100</v>
      </c>
    </row>
    <row r="8" spans="1:6" s="26" customFormat="1" x14ac:dyDescent="0.2">
      <c r="A8" s="40"/>
      <c r="B8" s="42"/>
      <c r="C8" s="42"/>
      <c r="D8" s="44"/>
      <c r="E8" s="14" t="s">
        <v>101</v>
      </c>
    </row>
    <row r="9" spans="1:6" s="26" customFormat="1" x14ac:dyDescent="0.2">
      <c r="A9" s="45"/>
      <c r="B9" s="46"/>
      <c r="C9" s="46"/>
      <c r="D9" s="47"/>
      <c r="E9" s="14" t="s">
        <v>180</v>
      </c>
    </row>
    <row r="10" spans="1:6" s="26" customFormat="1" x14ac:dyDescent="0.2">
      <c r="A10" s="39" t="s">
        <v>17</v>
      </c>
      <c r="B10" s="43" t="s">
        <v>1</v>
      </c>
      <c r="C10" s="41">
        <v>2</v>
      </c>
      <c r="D10" s="43" t="s">
        <v>7</v>
      </c>
      <c r="E10" s="10" t="s">
        <v>102</v>
      </c>
    </row>
    <row r="11" spans="1:6" s="26" customFormat="1" x14ac:dyDescent="0.2">
      <c r="A11" s="40"/>
      <c r="B11" s="44"/>
      <c r="C11" s="42"/>
      <c r="D11" s="44"/>
      <c r="E11" s="10" t="s">
        <v>103</v>
      </c>
    </row>
    <row r="12" spans="1:6" s="26" customFormat="1" x14ac:dyDescent="0.2">
      <c r="A12" s="40"/>
      <c r="B12" s="44"/>
      <c r="C12" s="42"/>
      <c r="D12" s="44"/>
      <c r="E12" s="10" t="s">
        <v>104</v>
      </c>
    </row>
    <row r="13" spans="1:6" s="26" customFormat="1" x14ac:dyDescent="0.2">
      <c r="A13" s="40"/>
      <c r="B13" s="44"/>
      <c r="C13" s="42"/>
      <c r="D13" s="44"/>
      <c r="E13" s="10" t="s">
        <v>105</v>
      </c>
    </row>
    <row r="14" spans="1:6" s="26" customFormat="1" x14ac:dyDescent="0.2">
      <c r="A14" s="40"/>
      <c r="B14" s="44"/>
      <c r="C14" s="42"/>
      <c r="D14" s="44"/>
      <c r="E14" s="10" t="s">
        <v>106</v>
      </c>
    </row>
    <row r="15" spans="1:6" s="26" customFormat="1" x14ac:dyDescent="0.2">
      <c r="A15" s="40"/>
      <c r="B15" s="44"/>
      <c r="C15" s="42"/>
      <c r="D15" s="44"/>
      <c r="E15" s="10" t="s">
        <v>107</v>
      </c>
    </row>
    <row r="16" spans="1:6" s="26" customFormat="1" x14ac:dyDescent="0.2">
      <c r="A16" s="40"/>
      <c r="B16" s="44"/>
      <c r="C16" s="42"/>
      <c r="D16" s="44"/>
      <c r="E16" s="10" t="s">
        <v>108</v>
      </c>
    </row>
    <row r="17" spans="1:5" s="26" customFormat="1" x14ac:dyDescent="0.2">
      <c r="A17" s="40"/>
      <c r="B17" s="44"/>
      <c r="C17" s="42"/>
      <c r="D17" s="44"/>
      <c r="E17" s="10" t="s">
        <v>109</v>
      </c>
    </row>
    <row r="18" spans="1:5" s="26" customFormat="1" x14ac:dyDescent="0.2">
      <c r="A18" s="40"/>
      <c r="B18" s="44"/>
      <c r="C18" s="42"/>
      <c r="D18" s="44"/>
      <c r="E18" s="10" t="s">
        <v>110</v>
      </c>
    </row>
    <row r="19" spans="1:5" s="26" customFormat="1" x14ac:dyDescent="0.2">
      <c r="A19" s="40"/>
      <c r="B19" s="44"/>
      <c r="C19" s="42"/>
      <c r="D19" s="44"/>
      <c r="E19" s="10" t="s">
        <v>111</v>
      </c>
    </row>
    <row r="20" spans="1:5" s="26" customFormat="1" x14ac:dyDescent="0.2">
      <c r="A20" s="40"/>
      <c r="B20" s="44"/>
      <c r="C20" s="42"/>
      <c r="D20" s="44"/>
      <c r="E20" s="10" t="s">
        <v>112</v>
      </c>
    </row>
    <row r="21" spans="1:5" s="26" customFormat="1" x14ac:dyDescent="0.2">
      <c r="A21" s="40"/>
      <c r="B21" s="44"/>
      <c r="C21" s="42"/>
      <c r="D21" s="44"/>
      <c r="E21" s="10" t="s">
        <v>113</v>
      </c>
    </row>
    <row r="22" spans="1:5" s="26" customFormat="1" x14ac:dyDescent="0.2">
      <c r="A22" s="40"/>
      <c r="B22" s="44"/>
      <c r="C22" s="42"/>
      <c r="D22" s="44"/>
      <c r="E22" s="10" t="s">
        <v>114</v>
      </c>
    </row>
    <row r="23" spans="1:5" s="26" customFormat="1" x14ac:dyDescent="0.2">
      <c r="A23" s="40"/>
      <c r="B23" s="44"/>
      <c r="C23" s="42"/>
      <c r="D23" s="44"/>
      <c r="E23" s="10" t="s">
        <v>115</v>
      </c>
    </row>
    <row r="24" spans="1:5" s="26" customFormat="1" x14ac:dyDescent="0.2">
      <c r="A24" s="40"/>
      <c r="B24" s="44"/>
      <c r="C24" s="42"/>
      <c r="D24" s="44"/>
      <c r="E24" s="10" t="s">
        <v>116</v>
      </c>
    </row>
    <row r="25" spans="1:5" s="26" customFormat="1" x14ac:dyDescent="0.2">
      <c r="A25" s="40"/>
      <c r="B25" s="44"/>
      <c r="C25" s="42"/>
      <c r="D25" s="44"/>
      <c r="E25" s="10" t="s">
        <v>117</v>
      </c>
    </row>
    <row r="26" spans="1:5" s="26" customFormat="1" x14ac:dyDescent="0.2">
      <c r="A26" s="40"/>
      <c r="B26" s="44"/>
      <c r="C26" s="42"/>
      <c r="D26" s="44"/>
      <c r="E26" s="10" t="s">
        <v>118</v>
      </c>
    </row>
    <row r="27" spans="1:5" s="26" customFormat="1" x14ac:dyDescent="0.2">
      <c r="A27" s="40"/>
      <c r="B27" s="44"/>
      <c r="C27" s="42"/>
      <c r="D27" s="44"/>
      <c r="E27" s="10" t="s">
        <v>119</v>
      </c>
    </row>
    <row r="28" spans="1:5" s="26" customFormat="1" x14ac:dyDescent="0.2">
      <c r="A28" s="40"/>
      <c r="B28" s="44"/>
      <c r="C28" s="42"/>
      <c r="D28" s="44"/>
      <c r="E28" s="10" t="s">
        <v>120</v>
      </c>
    </row>
    <row r="29" spans="1:5" s="26" customFormat="1" x14ac:dyDescent="0.2">
      <c r="A29" s="40"/>
      <c r="B29" s="44"/>
      <c r="C29" s="42"/>
      <c r="D29" s="44"/>
      <c r="E29" s="10" t="s">
        <v>121</v>
      </c>
    </row>
    <row r="30" spans="1:5" s="26" customFormat="1" x14ac:dyDescent="0.2">
      <c r="A30" s="40"/>
      <c r="B30" s="44"/>
      <c r="C30" s="42"/>
      <c r="D30" s="44"/>
      <c r="E30" s="10" t="s">
        <v>122</v>
      </c>
    </row>
    <row r="31" spans="1:5" s="26" customFormat="1" x14ac:dyDescent="0.2">
      <c r="A31" s="40"/>
      <c r="B31" s="44"/>
      <c r="C31" s="42"/>
      <c r="D31" s="44"/>
      <c r="E31" s="10" t="s">
        <v>123</v>
      </c>
    </row>
    <row r="32" spans="1:5" s="26" customFormat="1" x14ac:dyDescent="0.2">
      <c r="A32" s="40"/>
      <c r="B32" s="44"/>
      <c r="C32" s="42"/>
      <c r="D32" s="44"/>
      <c r="E32" s="10" t="s">
        <v>124</v>
      </c>
    </row>
    <row r="33" spans="1:5" s="26" customFormat="1" x14ac:dyDescent="0.2">
      <c r="A33" s="40"/>
      <c r="B33" s="44"/>
      <c r="C33" s="42"/>
      <c r="D33" s="44"/>
      <c r="E33" s="10" t="s">
        <v>125</v>
      </c>
    </row>
    <row r="34" spans="1:5" s="26" customFormat="1" x14ac:dyDescent="0.2">
      <c r="A34" s="40"/>
      <c r="B34" s="44"/>
      <c r="C34" s="42"/>
      <c r="D34" s="44"/>
      <c r="E34" s="10" t="s">
        <v>126</v>
      </c>
    </row>
    <row r="35" spans="1:5" s="26" customFormat="1" x14ac:dyDescent="0.2">
      <c r="A35" s="40"/>
      <c r="B35" s="44"/>
      <c r="C35" s="42"/>
      <c r="D35" s="44"/>
      <c r="E35" s="10" t="s">
        <v>127</v>
      </c>
    </row>
    <row r="36" spans="1:5" s="26" customFormat="1" x14ac:dyDescent="0.2">
      <c r="A36" s="45"/>
      <c r="B36" s="47"/>
      <c r="C36" s="46"/>
      <c r="D36" s="47"/>
      <c r="E36" s="10" t="s">
        <v>128</v>
      </c>
    </row>
    <row r="37" spans="1:5" s="26" customFormat="1" ht="25.5" x14ac:dyDescent="0.2">
      <c r="A37" s="12" t="s">
        <v>438</v>
      </c>
      <c r="B37" s="15" t="s">
        <v>1</v>
      </c>
      <c r="C37" s="15">
        <v>7</v>
      </c>
      <c r="D37" s="11" t="s">
        <v>434</v>
      </c>
      <c r="E37" s="10"/>
    </row>
    <row r="38" spans="1:5" s="26" customFormat="1" x14ac:dyDescent="0.2">
      <c r="A38" s="39" t="s">
        <v>85</v>
      </c>
      <c r="B38" s="41" t="s">
        <v>1</v>
      </c>
      <c r="C38" s="41">
        <v>1</v>
      </c>
      <c r="D38" s="43" t="s">
        <v>78</v>
      </c>
      <c r="E38" s="11" t="s">
        <v>52</v>
      </c>
    </row>
    <row r="39" spans="1:5" s="26" customFormat="1" x14ac:dyDescent="0.2">
      <c r="A39" s="45"/>
      <c r="B39" s="46"/>
      <c r="C39" s="46"/>
      <c r="D39" s="47"/>
      <c r="E39" s="11" t="s">
        <v>97</v>
      </c>
    </row>
    <row r="40" spans="1:5" s="26" customFormat="1" ht="25.5" x14ac:dyDescent="0.2">
      <c r="A40" s="12" t="s">
        <v>437</v>
      </c>
      <c r="B40" s="15" t="s">
        <v>1</v>
      </c>
      <c r="C40" s="15">
        <v>8</v>
      </c>
      <c r="D40" s="11" t="s">
        <v>435</v>
      </c>
      <c r="E40" s="10"/>
    </row>
    <row r="41" spans="1:5" s="26" customFormat="1" x14ac:dyDescent="0.2">
      <c r="A41" s="48" t="s">
        <v>427</v>
      </c>
      <c r="B41" s="49" t="s">
        <v>1</v>
      </c>
      <c r="C41" s="49">
        <v>1</v>
      </c>
      <c r="D41" s="43" t="s">
        <v>432</v>
      </c>
      <c r="E41" s="14" t="s">
        <v>430</v>
      </c>
    </row>
    <row r="42" spans="1:5" s="26" customFormat="1" x14ac:dyDescent="0.2">
      <c r="A42" s="48"/>
      <c r="B42" s="49"/>
      <c r="C42" s="49"/>
      <c r="D42" s="47"/>
      <c r="E42" s="14" t="s">
        <v>426</v>
      </c>
    </row>
    <row r="43" spans="1:5" s="26" customFormat="1" x14ac:dyDescent="0.2">
      <c r="A43" s="48" t="s">
        <v>11</v>
      </c>
      <c r="B43" s="49" t="s">
        <v>1</v>
      </c>
      <c r="C43" s="49">
        <v>1</v>
      </c>
      <c r="D43" s="43" t="s">
        <v>77</v>
      </c>
      <c r="E43" s="14" t="s">
        <v>12</v>
      </c>
    </row>
    <row r="44" spans="1:5" s="26" customFormat="1" x14ac:dyDescent="0.2">
      <c r="A44" s="48"/>
      <c r="B44" s="49"/>
      <c r="C44" s="49"/>
      <c r="D44" s="47"/>
      <c r="E44" s="14" t="s">
        <v>13</v>
      </c>
    </row>
    <row r="45" spans="1:5" s="3" customFormat="1" ht="38.25" x14ac:dyDescent="0.2">
      <c r="A45" s="12" t="s">
        <v>168</v>
      </c>
      <c r="B45" s="15" t="s">
        <v>1</v>
      </c>
      <c r="C45" s="15">
        <v>5</v>
      </c>
      <c r="D45" s="14" t="s">
        <v>171</v>
      </c>
      <c r="E45" s="14"/>
    </row>
    <row r="46" spans="1:5" s="3" customFormat="1" ht="38.25" x14ac:dyDescent="0.2">
      <c r="A46" s="12" t="s">
        <v>169</v>
      </c>
      <c r="B46" s="15" t="s">
        <v>1</v>
      </c>
      <c r="C46" s="15">
        <v>5</v>
      </c>
      <c r="D46" s="14" t="s">
        <v>172</v>
      </c>
      <c r="E46" s="14"/>
    </row>
    <row r="47" spans="1:5" s="3" customFormat="1" ht="38.25" x14ac:dyDescent="0.2">
      <c r="A47" s="19" t="s">
        <v>191</v>
      </c>
      <c r="B47" s="20" t="s">
        <v>1</v>
      </c>
      <c r="C47" s="20">
        <v>5</v>
      </c>
      <c r="D47" s="14" t="s">
        <v>192</v>
      </c>
      <c r="E47" s="14"/>
    </row>
    <row r="48" spans="1:5" s="3" customFormat="1" x14ac:dyDescent="0.2">
      <c r="A48" s="39" t="s">
        <v>173</v>
      </c>
      <c r="B48" s="41" t="s">
        <v>3</v>
      </c>
      <c r="C48" s="41">
        <v>9</v>
      </c>
      <c r="D48" s="41" t="s">
        <v>184</v>
      </c>
      <c r="E48" s="14" t="s">
        <v>199</v>
      </c>
    </row>
    <row r="49" spans="1:11" s="3" customFormat="1" x14ac:dyDescent="0.2">
      <c r="A49" s="40"/>
      <c r="B49" s="42"/>
      <c r="C49" s="42"/>
      <c r="D49" s="42"/>
      <c r="E49" s="14" t="s">
        <v>200</v>
      </c>
    </row>
    <row r="50" spans="1:11" s="3" customFormat="1" x14ac:dyDescent="0.2">
      <c r="A50" s="40"/>
      <c r="B50" s="42"/>
      <c r="C50" s="42"/>
      <c r="D50" s="42"/>
      <c r="E50" s="14" t="s">
        <v>201</v>
      </c>
    </row>
    <row r="51" spans="1:11" s="3" customFormat="1" x14ac:dyDescent="0.2">
      <c r="A51" s="40"/>
      <c r="B51" s="42"/>
      <c r="C51" s="42"/>
      <c r="D51" s="42"/>
      <c r="E51" s="14" t="s">
        <v>202</v>
      </c>
    </row>
    <row r="52" spans="1:11" s="3" customFormat="1" x14ac:dyDescent="0.2">
      <c r="A52" s="40"/>
      <c r="B52" s="42"/>
      <c r="C52" s="42"/>
      <c r="D52" s="42"/>
      <c r="E52" s="14" t="s">
        <v>203</v>
      </c>
    </row>
    <row r="53" spans="1:11" s="3" customFormat="1" x14ac:dyDescent="0.2">
      <c r="A53" s="40"/>
      <c r="B53" s="42"/>
      <c r="C53" s="42"/>
      <c r="D53" s="42"/>
      <c r="E53" s="14" t="s">
        <v>204</v>
      </c>
    </row>
    <row r="54" spans="1:11" s="3" customFormat="1" x14ac:dyDescent="0.2">
      <c r="A54" s="40"/>
      <c r="B54" s="42"/>
      <c r="C54" s="42"/>
      <c r="D54" s="42"/>
      <c r="E54" s="14" t="s">
        <v>205</v>
      </c>
    </row>
    <row r="55" spans="1:11" s="3" customFormat="1" x14ac:dyDescent="0.2">
      <c r="A55" s="45"/>
      <c r="B55" s="42"/>
      <c r="C55" s="42"/>
      <c r="D55" s="42"/>
      <c r="E55" s="14" t="s">
        <v>614</v>
      </c>
    </row>
    <row r="56" spans="1:11" s="3" customFormat="1" ht="25.5" x14ac:dyDescent="0.2">
      <c r="A56" s="12" t="s">
        <v>86</v>
      </c>
      <c r="B56" s="15" t="s">
        <v>1</v>
      </c>
      <c r="C56" s="15">
        <v>3</v>
      </c>
      <c r="D56" s="14" t="s">
        <v>617</v>
      </c>
      <c r="E56" s="14"/>
      <c r="G56" s="17"/>
      <c r="H56" s="17"/>
      <c r="I56" s="17"/>
      <c r="J56" s="17"/>
      <c r="K56" s="17"/>
    </row>
    <row r="57" spans="1:11" s="3" customFormat="1" ht="25.5" x14ac:dyDescent="0.2">
      <c r="A57" s="12" t="s">
        <v>87</v>
      </c>
      <c r="B57" s="15" t="s">
        <v>1</v>
      </c>
      <c r="C57" s="15">
        <v>3</v>
      </c>
      <c r="D57" s="14" t="s">
        <v>198</v>
      </c>
      <c r="E57" s="14"/>
      <c r="G57" s="17"/>
      <c r="H57" s="17"/>
      <c r="I57" s="17"/>
      <c r="J57" s="17"/>
      <c r="K57" s="17"/>
    </row>
    <row r="58" spans="1:11" s="3" customFormat="1" ht="63.75" x14ac:dyDescent="0.2">
      <c r="A58" s="12" t="s">
        <v>88</v>
      </c>
      <c r="B58" s="15" t="s">
        <v>1</v>
      </c>
      <c r="C58" s="15">
        <v>6</v>
      </c>
      <c r="D58" s="14" t="s">
        <v>396</v>
      </c>
      <c r="E58" s="16"/>
      <c r="G58" s="17"/>
      <c r="H58" s="17"/>
      <c r="I58" s="17"/>
      <c r="J58" s="17"/>
      <c r="K58" s="17"/>
    </row>
    <row r="59" spans="1:11" s="3" customFormat="1" x14ac:dyDescent="0.2">
      <c r="A59" s="12" t="s">
        <v>182</v>
      </c>
      <c r="B59" s="15" t="s">
        <v>1</v>
      </c>
      <c r="C59" s="15">
        <v>5</v>
      </c>
      <c r="D59" s="14" t="s">
        <v>63</v>
      </c>
      <c r="E59" s="16"/>
      <c r="G59" s="17"/>
      <c r="H59" s="17"/>
      <c r="I59" s="17"/>
      <c r="J59" s="17"/>
      <c r="K59" s="17"/>
    </row>
    <row r="60" spans="1:11" s="3" customFormat="1" x14ac:dyDescent="0.2">
      <c r="A60" s="12" t="s">
        <v>181</v>
      </c>
      <c r="B60" s="15" t="s">
        <v>1</v>
      </c>
      <c r="C60" s="15">
        <v>5</v>
      </c>
      <c r="D60" s="14" t="s">
        <v>64</v>
      </c>
      <c r="E60" s="14"/>
      <c r="G60" s="17"/>
      <c r="H60" s="17"/>
      <c r="I60" s="17"/>
      <c r="J60" s="17"/>
      <c r="K60" s="17"/>
    </row>
    <row r="61" spans="1:11" s="3" customFormat="1" x14ac:dyDescent="0.2">
      <c r="A61" s="12" t="s">
        <v>129</v>
      </c>
      <c r="B61" s="15" t="s">
        <v>1</v>
      </c>
      <c r="C61" s="15">
        <v>5</v>
      </c>
      <c r="D61" s="14" t="s">
        <v>55</v>
      </c>
      <c r="E61" s="14"/>
      <c r="G61" s="17"/>
      <c r="H61" s="17"/>
      <c r="I61" s="17"/>
      <c r="J61" s="17"/>
      <c r="K61" s="17"/>
    </row>
    <row r="62" spans="1:11" s="3" customFormat="1" x14ac:dyDescent="0.2">
      <c r="A62" s="12" t="s">
        <v>130</v>
      </c>
      <c r="B62" s="15" t="s">
        <v>1</v>
      </c>
      <c r="C62" s="15">
        <v>5</v>
      </c>
      <c r="D62" s="14" t="s">
        <v>56</v>
      </c>
      <c r="E62" s="14"/>
      <c r="G62" s="17"/>
      <c r="H62" s="17"/>
      <c r="I62" s="17"/>
      <c r="J62" s="17"/>
      <c r="K62" s="17"/>
    </row>
    <row r="63" spans="1:11" s="3" customFormat="1" x14ac:dyDescent="0.2">
      <c r="A63" s="12" t="s">
        <v>131</v>
      </c>
      <c r="B63" s="15" t="s">
        <v>1</v>
      </c>
      <c r="C63" s="15">
        <v>5</v>
      </c>
      <c r="D63" s="14" t="s">
        <v>57</v>
      </c>
      <c r="E63" s="14"/>
      <c r="G63" s="17"/>
      <c r="H63" s="17"/>
      <c r="I63" s="17"/>
      <c r="J63" s="17"/>
      <c r="K63" s="17"/>
    </row>
    <row r="64" spans="1:11" s="3" customFormat="1" x14ac:dyDescent="0.2">
      <c r="A64" s="12" t="s">
        <v>132</v>
      </c>
      <c r="B64" s="15" t="s">
        <v>1</v>
      </c>
      <c r="C64" s="15">
        <v>5</v>
      </c>
      <c r="D64" s="14" t="s">
        <v>58</v>
      </c>
      <c r="E64" s="14"/>
      <c r="G64" s="17"/>
      <c r="H64" s="17"/>
      <c r="I64" s="17"/>
      <c r="J64" s="17"/>
      <c r="K64" s="17"/>
    </row>
    <row r="65" spans="1:11" s="3" customFormat="1" x14ac:dyDescent="0.2">
      <c r="A65" s="12" t="s">
        <v>133</v>
      </c>
      <c r="B65" s="15" t="s">
        <v>1</v>
      </c>
      <c r="C65" s="15">
        <v>5</v>
      </c>
      <c r="D65" s="14" t="s">
        <v>59</v>
      </c>
      <c r="E65" s="14"/>
      <c r="G65" s="17"/>
      <c r="H65" s="17"/>
      <c r="I65" s="17"/>
      <c r="J65" s="17"/>
      <c r="K65" s="17"/>
    </row>
    <row r="66" spans="1:11" s="3" customFormat="1" x14ac:dyDescent="0.2">
      <c r="A66" s="12" t="s">
        <v>134</v>
      </c>
      <c r="B66" s="15" t="s">
        <v>1</v>
      </c>
      <c r="C66" s="15">
        <v>5</v>
      </c>
      <c r="D66" s="14" t="s">
        <v>60</v>
      </c>
      <c r="E66" s="14"/>
      <c r="G66" s="17"/>
      <c r="H66" s="17"/>
      <c r="I66" s="17"/>
      <c r="J66" s="17"/>
      <c r="K66" s="17"/>
    </row>
    <row r="67" spans="1:11" s="3" customFormat="1" x14ac:dyDescent="0.2">
      <c r="A67" s="12" t="s">
        <v>135</v>
      </c>
      <c r="B67" s="15" t="s">
        <v>1</v>
      </c>
      <c r="C67" s="15">
        <v>5</v>
      </c>
      <c r="D67" s="14" t="s">
        <v>61</v>
      </c>
      <c r="E67" s="14"/>
      <c r="G67" s="17"/>
      <c r="H67" s="17"/>
      <c r="I67" s="17"/>
      <c r="J67" s="17"/>
      <c r="K67" s="17"/>
    </row>
    <row r="68" spans="1:11" s="3" customFormat="1" x14ac:dyDescent="0.2">
      <c r="A68" s="12" t="s">
        <v>136</v>
      </c>
      <c r="B68" s="15" t="s">
        <v>1</v>
      </c>
      <c r="C68" s="15">
        <v>5</v>
      </c>
      <c r="D68" s="14" t="s">
        <v>62</v>
      </c>
      <c r="E68" s="14"/>
      <c r="G68" s="17"/>
      <c r="H68" s="17"/>
      <c r="I68" s="17"/>
      <c r="J68" s="17"/>
      <c r="K68" s="17"/>
    </row>
    <row r="69" spans="1:11" s="3" customFormat="1" x14ac:dyDescent="0.2">
      <c r="A69" s="12" t="s">
        <v>137</v>
      </c>
      <c r="B69" s="15" t="s">
        <v>1</v>
      </c>
      <c r="C69" s="15">
        <v>5</v>
      </c>
      <c r="D69" s="14" t="s">
        <v>63</v>
      </c>
      <c r="E69" s="14"/>
      <c r="G69" s="17"/>
      <c r="H69" s="17"/>
      <c r="I69" s="17"/>
      <c r="J69" s="17"/>
      <c r="K69" s="17"/>
    </row>
    <row r="70" spans="1:11" s="3" customFormat="1" x14ac:dyDescent="0.2">
      <c r="A70" s="12" t="s">
        <v>138</v>
      </c>
      <c r="B70" s="15" t="s">
        <v>1</v>
      </c>
      <c r="C70" s="15">
        <v>5</v>
      </c>
      <c r="D70" s="14" t="s">
        <v>64</v>
      </c>
      <c r="E70" s="14"/>
      <c r="G70" s="17"/>
      <c r="H70" s="17"/>
      <c r="I70" s="17"/>
      <c r="J70" s="17"/>
      <c r="K70" s="17"/>
    </row>
    <row r="71" spans="1:11" s="3" customFormat="1" x14ac:dyDescent="0.2">
      <c r="A71" s="12" t="s">
        <v>139</v>
      </c>
      <c r="B71" s="15" t="s">
        <v>1</v>
      </c>
      <c r="C71" s="15">
        <v>5</v>
      </c>
      <c r="D71" s="14" t="s">
        <v>55</v>
      </c>
      <c r="E71" s="14"/>
      <c r="G71" s="17"/>
      <c r="H71" s="17"/>
      <c r="I71" s="17"/>
      <c r="J71" s="17"/>
      <c r="K71" s="17"/>
    </row>
    <row r="72" spans="1:11" s="3" customFormat="1" x14ac:dyDescent="0.2">
      <c r="A72" s="12" t="s">
        <v>140</v>
      </c>
      <c r="B72" s="15" t="s">
        <v>1</v>
      </c>
      <c r="C72" s="15">
        <v>5</v>
      </c>
      <c r="D72" s="14" t="s">
        <v>56</v>
      </c>
      <c r="E72" s="14"/>
      <c r="G72" s="17"/>
      <c r="H72" s="17"/>
      <c r="I72" s="17"/>
      <c r="J72" s="17"/>
      <c r="K72" s="17"/>
    </row>
    <row r="73" spans="1:11" s="3" customFormat="1" x14ac:dyDescent="0.2">
      <c r="A73" s="12" t="s">
        <v>141</v>
      </c>
      <c r="B73" s="15" t="s">
        <v>1</v>
      </c>
      <c r="C73" s="15">
        <v>5</v>
      </c>
      <c r="D73" s="14" t="s">
        <v>57</v>
      </c>
      <c r="E73" s="14"/>
      <c r="G73" s="17"/>
      <c r="H73" s="17"/>
      <c r="I73" s="17"/>
      <c r="J73" s="17"/>
      <c r="K73" s="17"/>
    </row>
    <row r="74" spans="1:11" s="3" customFormat="1" x14ac:dyDescent="0.2">
      <c r="A74" s="12" t="s">
        <v>142</v>
      </c>
      <c r="B74" s="15" t="s">
        <v>1</v>
      </c>
      <c r="C74" s="15">
        <v>5</v>
      </c>
      <c r="D74" s="14" t="s">
        <v>58</v>
      </c>
      <c r="E74" s="14"/>
      <c r="G74" s="17"/>
      <c r="H74" s="17"/>
      <c r="I74" s="17"/>
      <c r="J74" s="17"/>
      <c r="K74" s="17"/>
    </row>
    <row r="75" spans="1:11" s="3" customFormat="1" x14ac:dyDescent="0.2">
      <c r="A75" s="12" t="s">
        <v>143</v>
      </c>
      <c r="B75" s="15" t="s">
        <v>1</v>
      </c>
      <c r="C75" s="15">
        <v>5</v>
      </c>
      <c r="D75" s="14" t="s">
        <v>59</v>
      </c>
      <c r="E75" s="14"/>
      <c r="G75" s="17"/>
      <c r="H75" s="17"/>
      <c r="I75" s="17"/>
      <c r="J75" s="17"/>
      <c r="K75" s="17"/>
    </row>
    <row r="76" spans="1:11" s="3" customFormat="1" x14ac:dyDescent="0.2">
      <c r="A76" s="12" t="s">
        <v>144</v>
      </c>
      <c r="B76" s="15" t="s">
        <v>1</v>
      </c>
      <c r="C76" s="15">
        <v>5</v>
      </c>
      <c r="D76" s="14" t="s">
        <v>60</v>
      </c>
      <c r="E76" s="14"/>
      <c r="G76" s="17"/>
      <c r="H76" s="17"/>
      <c r="I76" s="17"/>
      <c r="J76" s="17"/>
      <c r="K76" s="17"/>
    </row>
    <row r="77" spans="1:11" s="3" customFormat="1" x14ac:dyDescent="0.2">
      <c r="A77" s="12" t="s">
        <v>145</v>
      </c>
      <c r="B77" s="15" t="s">
        <v>1</v>
      </c>
      <c r="C77" s="15">
        <v>5</v>
      </c>
      <c r="D77" s="14" t="s">
        <v>61</v>
      </c>
      <c r="E77" s="14"/>
      <c r="G77" s="17"/>
      <c r="H77" s="17"/>
      <c r="I77" s="17"/>
      <c r="J77" s="17"/>
      <c r="K77" s="17"/>
    </row>
    <row r="78" spans="1:11" s="3" customFormat="1" x14ac:dyDescent="0.2">
      <c r="A78" s="12" t="s">
        <v>146</v>
      </c>
      <c r="B78" s="15" t="s">
        <v>1</v>
      </c>
      <c r="C78" s="15">
        <v>5</v>
      </c>
      <c r="D78" s="14" t="s">
        <v>65</v>
      </c>
      <c r="E78" s="14"/>
      <c r="G78" s="17"/>
      <c r="H78" s="17"/>
      <c r="I78" s="17"/>
      <c r="J78" s="17"/>
      <c r="K78" s="17"/>
    </row>
    <row r="79" spans="1:11" s="3" customFormat="1" x14ac:dyDescent="0.2">
      <c r="A79" s="12" t="s">
        <v>147</v>
      </c>
      <c r="B79" s="15" t="s">
        <v>1</v>
      </c>
      <c r="C79" s="15">
        <v>5</v>
      </c>
      <c r="D79" s="14" t="s">
        <v>66</v>
      </c>
      <c r="E79" s="14"/>
      <c r="G79" s="17"/>
      <c r="H79" s="17"/>
      <c r="I79" s="17"/>
      <c r="J79" s="17"/>
      <c r="K79" s="17"/>
    </row>
    <row r="80" spans="1:11" s="3" customFormat="1" ht="25.5" x14ac:dyDescent="0.2">
      <c r="A80" s="12" t="s">
        <v>89</v>
      </c>
      <c r="B80" s="15" t="s">
        <v>1</v>
      </c>
      <c r="C80" s="15">
        <v>3</v>
      </c>
      <c r="D80" s="14" t="s">
        <v>618</v>
      </c>
      <c r="E80" s="14"/>
      <c r="G80" s="17"/>
      <c r="H80" s="17"/>
      <c r="I80" s="17"/>
      <c r="J80" s="17"/>
      <c r="K80" s="17"/>
    </row>
    <row r="81" spans="1:11" s="3" customFormat="1" ht="25.5" x14ac:dyDescent="0.2">
      <c r="A81" s="12" t="s">
        <v>90</v>
      </c>
      <c r="B81" s="15" t="s">
        <v>1</v>
      </c>
      <c r="C81" s="15">
        <v>3</v>
      </c>
      <c r="D81" s="14" t="s">
        <v>198</v>
      </c>
      <c r="E81" s="14"/>
      <c r="G81" s="17"/>
      <c r="H81" s="17"/>
      <c r="I81" s="17"/>
      <c r="J81" s="17"/>
      <c r="K81" s="17"/>
    </row>
    <row r="82" spans="1:11" s="3" customFormat="1" ht="63.75" x14ac:dyDescent="0.2">
      <c r="A82" s="12" t="s">
        <v>95</v>
      </c>
      <c r="B82" s="15" t="s">
        <v>1</v>
      </c>
      <c r="C82" s="15">
        <v>6</v>
      </c>
      <c r="D82" s="14" t="s">
        <v>395</v>
      </c>
      <c r="E82" s="16"/>
      <c r="G82" s="17"/>
      <c r="H82" s="17"/>
      <c r="I82" s="17"/>
      <c r="J82" s="17"/>
      <c r="K82" s="17"/>
    </row>
    <row r="83" spans="1:11" s="3" customFormat="1" x14ac:dyDescent="0.2">
      <c r="A83" s="12" t="s">
        <v>148</v>
      </c>
      <c r="B83" s="15" t="s">
        <v>1</v>
      </c>
      <c r="C83" s="15">
        <v>5</v>
      </c>
      <c r="D83" s="14" t="s">
        <v>67</v>
      </c>
      <c r="E83" s="14"/>
      <c r="G83" s="17"/>
      <c r="H83" s="17"/>
      <c r="I83" s="17"/>
      <c r="J83" s="17"/>
      <c r="K83" s="17"/>
    </row>
    <row r="84" spans="1:11" s="3" customFormat="1" x14ac:dyDescent="0.2">
      <c r="A84" s="12" t="s">
        <v>149</v>
      </c>
      <c r="B84" s="15" t="s">
        <v>1</v>
      </c>
      <c r="C84" s="15">
        <v>5</v>
      </c>
      <c r="D84" s="14" t="s">
        <v>57</v>
      </c>
      <c r="E84" s="14"/>
      <c r="G84" s="17"/>
      <c r="H84" s="17"/>
      <c r="I84" s="17"/>
      <c r="J84" s="17"/>
      <c r="K84" s="17"/>
    </row>
    <row r="85" spans="1:11" s="3" customFormat="1" x14ac:dyDescent="0.2">
      <c r="A85" s="12" t="s">
        <v>150</v>
      </c>
      <c r="B85" s="15" t="s">
        <v>1</v>
      </c>
      <c r="C85" s="15">
        <v>5</v>
      </c>
      <c r="D85" s="14" t="s">
        <v>58</v>
      </c>
      <c r="E85" s="14"/>
      <c r="G85" s="17"/>
      <c r="H85" s="17"/>
      <c r="I85" s="17"/>
      <c r="J85" s="17"/>
      <c r="K85" s="17"/>
    </row>
    <row r="86" spans="1:11" s="3" customFormat="1" x14ac:dyDescent="0.2">
      <c r="A86" s="12" t="s">
        <v>151</v>
      </c>
      <c r="B86" s="15" t="s">
        <v>1</v>
      </c>
      <c r="C86" s="15">
        <v>5</v>
      </c>
      <c r="D86" s="14" t="s">
        <v>59</v>
      </c>
      <c r="E86" s="14"/>
      <c r="G86" s="17"/>
      <c r="H86" s="17"/>
      <c r="I86" s="17"/>
      <c r="J86" s="17"/>
      <c r="K86" s="17"/>
    </row>
    <row r="87" spans="1:11" s="3" customFormat="1" x14ac:dyDescent="0.2">
      <c r="A87" s="12" t="s">
        <v>152</v>
      </c>
      <c r="B87" s="15" t="s">
        <v>1</v>
      </c>
      <c r="C87" s="15">
        <v>5</v>
      </c>
      <c r="D87" s="14" t="s">
        <v>60</v>
      </c>
      <c r="E87" s="14"/>
      <c r="G87" s="17"/>
      <c r="H87" s="17"/>
      <c r="I87" s="17"/>
      <c r="J87" s="17"/>
      <c r="K87" s="17"/>
    </row>
    <row r="88" spans="1:11" s="3" customFormat="1" x14ac:dyDescent="0.2">
      <c r="A88" s="12" t="s">
        <v>153</v>
      </c>
      <c r="B88" s="15" t="s">
        <v>1</v>
      </c>
      <c r="C88" s="15">
        <v>5</v>
      </c>
      <c r="D88" s="14" t="s">
        <v>61</v>
      </c>
      <c r="E88" s="14"/>
      <c r="G88" s="17"/>
      <c r="H88" s="17"/>
      <c r="I88" s="17"/>
      <c r="J88" s="17"/>
      <c r="K88" s="17"/>
    </row>
    <row r="89" spans="1:11" s="3" customFormat="1" x14ac:dyDescent="0.2">
      <c r="A89" s="12" t="s">
        <v>154</v>
      </c>
      <c r="B89" s="15" t="s">
        <v>1</v>
      </c>
      <c r="C89" s="15">
        <v>5</v>
      </c>
      <c r="D89" s="14" t="s">
        <v>65</v>
      </c>
      <c r="E89" s="14"/>
      <c r="G89" s="17"/>
      <c r="H89" s="17"/>
      <c r="I89" s="17"/>
      <c r="J89" s="17"/>
      <c r="K89" s="17"/>
    </row>
    <row r="90" spans="1:11" s="3" customFormat="1" x14ac:dyDescent="0.2">
      <c r="A90" s="12" t="s">
        <v>155</v>
      </c>
      <c r="B90" s="15" t="s">
        <v>1</v>
      </c>
      <c r="C90" s="15">
        <v>5</v>
      </c>
      <c r="D90" s="14" t="s">
        <v>68</v>
      </c>
      <c r="E90" s="14"/>
      <c r="G90" s="17"/>
      <c r="H90" s="17"/>
      <c r="I90" s="17"/>
      <c r="J90" s="17"/>
      <c r="K90" s="17"/>
    </row>
    <row r="91" spans="1:11" s="3" customFormat="1" x14ac:dyDescent="0.2">
      <c r="A91" s="12" t="s">
        <v>156</v>
      </c>
      <c r="B91" s="15" t="s">
        <v>1</v>
      </c>
      <c r="C91" s="15">
        <v>5</v>
      </c>
      <c r="D91" s="14" t="s">
        <v>69</v>
      </c>
      <c r="E91" s="14"/>
      <c r="G91" s="17"/>
      <c r="H91" s="17"/>
      <c r="I91" s="17"/>
      <c r="J91" s="17"/>
      <c r="K91" s="17"/>
    </row>
    <row r="92" spans="1:11" s="3" customFormat="1" x14ac:dyDescent="0.2">
      <c r="A92" s="12" t="s">
        <v>157</v>
      </c>
      <c r="B92" s="15" t="s">
        <v>1</v>
      </c>
      <c r="C92" s="15">
        <v>5</v>
      </c>
      <c r="D92" s="14" t="s">
        <v>67</v>
      </c>
      <c r="E92" s="14"/>
      <c r="G92" s="17"/>
      <c r="H92" s="17"/>
      <c r="I92" s="17"/>
      <c r="J92" s="17"/>
      <c r="K92" s="17"/>
    </row>
    <row r="93" spans="1:11" s="3" customFormat="1" x14ac:dyDescent="0.2">
      <c r="A93" s="12" t="s">
        <v>158</v>
      </c>
      <c r="B93" s="15" t="s">
        <v>1</v>
      </c>
      <c r="C93" s="15">
        <v>5</v>
      </c>
      <c r="D93" s="14" t="s">
        <v>57</v>
      </c>
      <c r="E93" s="14"/>
      <c r="G93" s="17"/>
      <c r="H93" s="17"/>
      <c r="I93" s="17"/>
      <c r="J93" s="17"/>
      <c r="K93" s="17"/>
    </row>
    <row r="94" spans="1:11" s="3" customFormat="1" x14ac:dyDescent="0.2">
      <c r="A94" s="12" t="s">
        <v>159</v>
      </c>
      <c r="B94" s="15" t="s">
        <v>1</v>
      </c>
      <c r="C94" s="15">
        <v>5</v>
      </c>
      <c r="D94" s="14" t="s">
        <v>58</v>
      </c>
      <c r="E94" s="14"/>
      <c r="G94" s="17"/>
      <c r="H94" s="17"/>
      <c r="I94" s="17"/>
      <c r="J94" s="17"/>
      <c r="K94" s="17"/>
    </row>
    <row r="95" spans="1:11" s="3" customFormat="1" x14ac:dyDescent="0.2">
      <c r="A95" s="12" t="s">
        <v>160</v>
      </c>
      <c r="B95" s="15" t="s">
        <v>1</v>
      </c>
      <c r="C95" s="15">
        <v>5</v>
      </c>
      <c r="D95" s="14" t="s">
        <v>59</v>
      </c>
      <c r="E95" s="14"/>
      <c r="G95" s="17"/>
      <c r="H95" s="17"/>
      <c r="I95" s="17"/>
      <c r="J95" s="17"/>
      <c r="K95" s="17"/>
    </row>
    <row r="96" spans="1:11" s="3" customFormat="1" x14ac:dyDescent="0.2">
      <c r="A96" s="12" t="s">
        <v>161</v>
      </c>
      <c r="B96" s="15" t="s">
        <v>1</v>
      </c>
      <c r="C96" s="15">
        <v>5</v>
      </c>
      <c r="D96" s="14" t="s">
        <v>60</v>
      </c>
      <c r="E96" s="14"/>
      <c r="G96" s="17"/>
      <c r="H96" s="17"/>
      <c r="I96" s="17"/>
      <c r="J96" s="17"/>
      <c r="K96" s="17"/>
    </row>
    <row r="97" spans="1:11" s="3" customFormat="1" x14ac:dyDescent="0.2">
      <c r="A97" s="12" t="s">
        <v>162</v>
      </c>
      <c r="B97" s="15" t="s">
        <v>1</v>
      </c>
      <c r="C97" s="15">
        <v>5</v>
      </c>
      <c r="D97" s="14" t="s">
        <v>61</v>
      </c>
      <c r="E97" s="14"/>
      <c r="G97" s="17"/>
      <c r="H97" s="17"/>
      <c r="I97" s="17"/>
      <c r="J97" s="17"/>
      <c r="K97" s="17"/>
    </row>
    <row r="98" spans="1:11" s="3" customFormat="1" x14ac:dyDescent="0.2">
      <c r="A98" s="12" t="s">
        <v>163</v>
      </c>
      <c r="B98" s="15" t="s">
        <v>1</v>
      </c>
      <c r="C98" s="15">
        <v>5</v>
      </c>
      <c r="D98" s="14" t="s">
        <v>65</v>
      </c>
      <c r="E98" s="14"/>
      <c r="G98" s="17"/>
      <c r="H98" s="17"/>
      <c r="I98" s="17"/>
      <c r="J98" s="17"/>
      <c r="K98" s="17"/>
    </row>
    <row r="99" spans="1:11" s="3" customFormat="1" x14ac:dyDescent="0.2">
      <c r="A99" s="12" t="s">
        <v>164</v>
      </c>
      <c r="B99" s="15" t="s">
        <v>1</v>
      </c>
      <c r="C99" s="15">
        <v>5</v>
      </c>
      <c r="D99" s="14" t="s">
        <v>68</v>
      </c>
      <c r="E99" s="14"/>
      <c r="G99" s="17"/>
      <c r="H99" s="17"/>
      <c r="I99" s="17"/>
      <c r="J99" s="17"/>
      <c r="K99" s="17"/>
    </row>
    <row r="100" spans="1:11" s="3" customFormat="1" x14ac:dyDescent="0.2">
      <c r="A100" s="12" t="s">
        <v>165</v>
      </c>
      <c r="B100" s="15" t="s">
        <v>1</v>
      </c>
      <c r="C100" s="15">
        <v>5</v>
      </c>
      <c r="D100" s="14" t="s">
        <v>70</v>
      </c>
      <c r="E100" s="14"/>
      <c r="G100" s="17"/>
      <c r="H100" s="17"/>
      <c r="I100" s="17"/>
      <c r="J100" s="17"/>
      <c r="K100" s="17"/>
    </row>
    <row r="101" spans="1:11" s="3" customFormat="1" x14ac:dyDescent="0.2">
      <c r="A101" s="12" t="s">
        <v>166</v>
      </c>
      <c r="B101" s="15" t="s">
        <v>1</v>
      </c>
      <c r="C101" s="15">
        <v>5</v>
      </c>
      <c r="D101" s="14" t="s">
        <v>71</v>
      </c>
      <c r="E101" s="14"/>
      <c r="G101" s="17"/>
      <c r="H101" s="17"/>
      <c r="I101" s="17"/>
      <c r="J101" s="17"/>
      <c r="K101" s="17"/>
    </row>
    <row r="102" spans="1:11" s="3" customFormat="1" ht="38.25" x14ac:dyDescent="0.2">
      <c r="A102" s="12" t="s">
        <v>308</v>
      </c>
      <c r="B102" s="15" t="s">
        <v>1</v>
      </c>
      <c r="C102" s="15">
        <v>3</v>
      </c>
      <c r="D102" s="14" t="s">
        <v>619</v>
      </c>
      <c r="E102" s="14"/>
      <c r="G102" s="17"/>
      <c r="H102" s="17"/>
      <c r="I102" s="17"/>
      <c r="J102" s="17"/>
      <c r="K102" s="17"/>
    </row>
    <row r="103" spans="1:11" s="3" customFormat="1" ht="25.5" x14ac:dyDescent="0.2">
      <c r="A103" s="12" t="s">
        <v>309</v>
      </c>
      <c r="B103" s="15" t="s">
        <v>1</v>
      </c>
      <c r="C103" s="15">
        <v>3</v>
      </c>
      <c r="D103" s="14" t="s">
        <v>198</v>
      </c>
      <c r="E103" s="14"/>
      <c r="G103" s="17"/>
      <c r="H103" s="17"/>
      <c r="I103" s="17"/>
      <c r="J103" s="17"/>
      <c r="K103" s="17"/>
    </row>
    <row r="104" spans="1:11" s="3" customFormat="1" ht="63.75" x14ac:dyDescent="0.2">
      <c r="A104" s="12" t="s">
        <v>310</v>
      </c>
      <c r="B104" s="15" t="s">
        <v>1</v>
      </c>
      <c r="C104" s="15">
        <v>6</v>
      </c>
      <c r="D104" s="14" t="s">
        <v>326</v>
      </c>
      <c r="E104" s="14"/>
      <c r="G104" s="17"/>
      <c r="H104" s="17"/>
      <c r="I104" s="17"/>
      <c r="J104" s="17"/>
      <c r="K104" s="17"/>
    </row>
    <row r="105" spans="1:11" s="3" customFormat="1" x14ac:dyDescent="0.2">
      <c r="A105" s="12" t="s">
        <v>327</v>
      </c>
      <c r="B105" s="15" t="s">
        <v>1</v>
      </c>
      <c r="C105" s="15">
        <v>5</v>
      </c>
      <c r="D105" s="14" t="s">
        <v>193</v>
      </c>
      <c r="E105" s="14"/>
      <c r="G105" s="17"/>
      <c r="H105" s="17"/>
      <c r="I105" s="17"/>
      <c r="J105" s="17"/>
      <c r="K105" s="17"/>
    </row>
    <row r="106" spans="1:11" s="3" customFormat="1" x14ac:dyDescent="0.2">
      <c r="A106" s="12" t="s">
        <v>328</v>
      </c>
      <c r="B106" s="15" t="s">
        <v>1</v>
      </c>
      <c r="C106" s="15">
        <v>5</v>
      </c>
      <c r="D106" s="14" t="s">
        <v>58</v>
      </c>
      <c r="E106" s="14"/>
      <c r="G106" s="17"/>
      <c r="H106" s="17"/>
      <c r="I106" s="17"/>
      <c r="J106" s="17"/>
      <c r="K106" s="17"/>
    </row>
    <row r="107" spans="1:11" s="3" customFormat="1" x14ac:dyDescent="0.2">
      <c r="A107" s="12" t="s">
        <v>329</v>
      </c>
      <c r="B107" s="15" t="s">
        <v>1</v>
      </c>
      <c r="C107" s="15">
        <v>5</v>
      </c>
      <c r="D107" s="14" t="s">
        <v>59</v>
      </c>
      <c r="E107" s="14"/>
      <c r="G107" s="17"/>
      <c r="H107" s="17"/>
      <c r="I107" s="17"/>
      <c r="J107" s="17"/>
      <c r="K107" s="17"/>
    </row>
    <row r="108" spans="1:11" s="3" customFormat="1" x14ac:dyDescent="0.2">
      <c r="A108" s="12" t="s">
        <v>330</v>
      </c>
      <c r="B108" s="15" t="s">
        <v>1</v>
      </c>
      <c r="C108" s="15">
        <v>5</v>
      </c>
      <c r="D108" s="14" t="s">
        <v>60</v>
      </c>
      <c r="E108" s="14"/>
      <c r="G108" s="17"/>
      <c r="H108" s="17"/>
      <c r="I108" s="17"/>
      <c r="J108" s="17"/>
      <c r="K108" s="17"/>
    </row>
    <row r="109" spans="1:11" s="3" customFormat="1" x14ac:dyDescent="0.2">
      <c r="A109" s="12" t="s">
        <v>331</v>
      </c>
      <c r="B109" s="15" t="s">
        <v>1</v>
      </c>
      <c r="C109" s="15">
        <v>5</v>
      </c>
      <c r="D109" s="14" t="s">
        <v>61</v>
      </c>
      <c r="E109" s="14"/>
      <c r="G109" s="17"/>
      <c r="H109" s="17"/>
      <c r="I109" s="17"/>
      <c r="J109" s="17"/>
      <c r="K109" s="17"/>
    </row>
    <row r="110" spans="1:11" s="3" customFormat="1" x14ac:dyDescent="0.2">
      <c r="A110" s="12" t="s">
        <v>332</v>
      </c>
      <c r="B110" s="15" t="s">
        <v>1</v>
      </c>
      <c r="C110" s="15">
        <v>5</v>
      </c>
      <c r="D110" s="14" t="s">
        <v>65</v>
      </c>
      <c r="E110" s="14"/>
      <c r="G110" s="17"/>
      <c r="H110" s="17"/>
      <c r="I110" s="17"/>
      <c r="J110" s="17"/>
      <c r="K110" s="17"/>
    </row>
    <row r="111" spans="1:11" s="3" customFormat="1" x14ac:dyDescent="0.2">
      <c r="A111" s="12" t="s">
        <v>333</v>
      </c>
      <c r="B111" s="15" t="s">
        <v>1</v>
      </c>
      <c r="C111" s="15">
        <v>5</v>
      </c>
      <c r="D111" s="14" t="s">
        <v>68</v>
      </c>
      <c r="E111" s="14"/>
      <c r="G111" s="17"/>
      <c r="H111" s="17"/>
      <c r="I111" s="17"/>
      <c r="J111" s="17"/>
      <c r="K111" s="17"/>
    </row>
    <row r="112" spans="1:11" s="3" customFormat="1" x14ac:dyDescent="0.2">
      <c r="A112" s="12" t="s">
        <v>334</v>
      </c>
      <c r="B112" s="15" t="s">
        <v>1</v>
      </c>
      <c r="C112" s="15">
        <v>5</v>
      </c>
      <c r="D112" s="14" t="s">
        <v>70</v>
      </c>
      <c r="E112" s="14"/>
      <c r="G112" s="17"/>
      <c r="H112" s="17"/>
      <c r="I112" s="17"/>
      <c r="J112" s="17"/>
      <c r="K112" s="17"/>
    </row>
    <row r="113" spans="1:11" s="3" customFormat="1" x14ac:dyDescent="0.2">
      <c r="A113" s="12" t="s">
        <v>335</v>
      </c>
      <c r="B113" s="15" t="s">
        <v>1</v>
      </c>
      <c r="C113" s="15">
        <v>5</v>
      </c>
      <c r="D113" s="14" t="s">
        <v>71</v>
      </c>
      <c r="E113" s="14"/>
      <c r="G113" s="17"/>
      <c r="H113" s="17"/>
      <c r="I113" s="17"/>
      <c r="J113" s="17"/>
      <c r="K113" s="17"/>
    </row>
    <row r="114" spans="1:11" s="3" customFormat="1" x14ac:dyDescent="0.2">
      <c r="A114" s="12" t="s">
        <v>336</v>
      </c>
      <c r="B114" s="15" t="s">
        <v>1</v>
      </c>
      <c r="C114" s="15">
        <v>5</v>
      </c>
      <c r="D114" s="14" t="s">
        <v>194</v>
      </c>
      <c r="E114" s="14"/>
      <c r="G114" s="17"/>
      <c r="H114" s="17"/>
      <c r="I114" s="17"/>
      <c r="J114" s="17"/>
      <c r="K114" s="17"/>
    </row>
    <row r="115" spans="1:11" s="3" customFormat="1" x14ac:dyDescent="0.2">
      <c r="A115" s="12" t="s">
        <v>337</v>
      </c>
      <c r="B115" s="15" t="s">
        <v>1</v>
      </c>
      <c r="C115" s="15">
        <v>5</v>
      </c>
      <c r="D115" s="14" t="s">
        <v>58</v>
      </c>
      <c r="E115" s="14"/>
      <c r="G115" s="17"/>
      <c r="H115" s="17"/>
      <c r="I115" s="17"/>
      <c r="J115" s="17"/>
      <c r="K115" s="17"/>
    </row>
    <row r="116" spans="1:11" s="3" customFormat="1" x14ac:dyDescent="0.2">
      <c r="A116" s="12" t="s">
        <v>338</v>
      </c>
      <c r="B116" s="15" t="s">
        <v>1</v>
      </c>
      <c r="C116" s="15">
        <v>5</v>
      </c>
      <c r="D116" s="14" t="s">
        <v>59</v>
      </c>
      <c r="E116" s="14"/>
      <c r="G116" s="17"/>
      <c r="H116" s="17"/>
      <c r="I116" s="17"/>
      <c r="J116" s="17"/>
      <c r="K116" s="17"/>
    </row>
    <row r="117" spans="1:11" s="3" customFormat="1" x14ac:dyDescent="0.2">
      <c r="A117" s="12" t="s">
        <v>339</v>
      </c>
      <c r="B117" s="15" t="s">
        <v>1</v>
      </c>
      <c r="C117" s="15">
        <v>5</v>
      </c>
      <c r="D117" s="14" t="s">
        <v>60</v>
      </c>
      <c r="E117" s="14"/>
      <c r="G117" s="17"/>
      <c r="H117" s="17"/>
      <c r="I117" s="17"/>
      <c r="J117" s="17"/>
      <c r="K117" s="17"/>
    </row>
    <row r="118" spans="1:11" s="3" customFormat="1" x14ac:dyDescent="0.2">
      <c r="A118" s="12" t="s">
        <v>340</v>
      </c>
      <c r="B118" s="15" t="s">
        <v>1</v>
      </c>
      <c r="C118" s="15">
        <v>5</v>
      </c>
      <c r="D118" s="14" t="s">
        <v>61</v>
      </c>
      <c r="E118" s="14"/>
      <c r="G118" s="17"/>
      <c r="H118" s="17"/>
      <c r="I118" s="17"/>
      <c r="J118" s="17"/>
      <c r="K118" s="17"/>
    </row>
    <row r="119" spans="1:11" s="3" customFormat="1" x14ac:dyDescent="0.2">
      <c r="A119" s="12" t="s">
        <v>341</v>
      </c>
      <c r="B119" s="15" t="s">
        <v>1</v>
      </c>
      <c r="C119" s="15">
        <v>5</v>
      </c>
      <c r="D119" s="14" t="s">
        <v>65</v>
      </c>
      <c r="E119" s="14"/>
      <c r="G119" s="17"/>
      <c r="H119" s="17"/>
      <c r="I119" s="17"/>
      <c r="J119" s="17"/>
      <c r="K119" s="17"/>
    </row>
    <row r="120" spans="1:11" s="3" customFormat="1" x14ac:dyDescent="0.2">
      <c r="A120" s="12" t="s">
        <v>342</v>
      </c>
      <c r="B120" s="15" t="s">
        <v>1</v>
      </c>
      <c r="C120" s="15">
        <v>5</v>
      </c>
      <c r="D120" s="14" t="s">
        <v>68</v>
      </c>
      <c r="E120" s="14"/>
      <c r="G120" s="17"/>
      <c r="H120" s="17"/>
      <c r="I120" s="17"/>
      <c r="J120" s="17"/>
      <c r="K120" s="17"/>
    </row>
    <row r="121" spans="1:11" s="3" customFormat="1" x14ac:dyDescent="0.2">
      <c r="A121" s="12" t="s">
        <v>343</v>
      </c>
      <c r="B121" s="15" t="s">
        <v>1</v>
      </c>
      <c r="C121" s="15">
        <v>5</v>
      </c>
      <c r="D121" s="14" t="s">
        <v>70</v>
      </c>
      <c r="E121" s="14"/>
      <c r="G121" s="17"/>
      <c r="H121" s="17"/>
      <c r="I121" s="17"/>
      <c r="J121" s="17"/>
      <c r="K121" s="17"/>
    </row>
    <row r="122" spans="1:11" s="3" customFormat="1" x14ac:dyDescent="0.2">
      <c r="A122" s="12" t="s">
        <v>344</v>
      </c>
      <c r="B122" s="15" t="s">
        <v>1</v>
      </c>
      <c r="C122" s="15">
        <v>5</v>
      </c>
      <c r="D122" s="14" t="s">
        <v>195</v>
      </c>
      <c r="E122" s="14"/>
      <c r="G122" s="17"/>
      <c r="H122" s="17"/>
      <c r="I122" s="17"/>
      <c r="J122" s="17"/>
      <c r="K122" s="17"/>
    </row>
    <row r="123" spans="1:11" s="3" customFormat="1" x14ac:dyDescent="0.2">
      <c r="A123" s="12" t="s">
        <v>345</v>
      </c>
      <c r="B123" s="15" t="s">
        <v>1</v>
      </c>
      <c r="C123" s="15">
        <v>5</v>
      </c>
      <c r="D123" s="14" t="s">
        <v>196</v>
      </c>
      <c r="E123" s="14"/>
      <c r="G123" s="17"/>
      <c r="H123" s="17"/>
      <c r="I123" s="17"/>
      <c r="J123" s="17"/>
      <c r="K123" s="17"/>
    </row>
    <row r="124" spans="1:11" s="3" customFormat="1" x14ac:dyDescent="0.2">
      <c r="A124" s="12" t="s">
        <v>346</v>
      </c>
      <c r="B124" s="15" t="s">
        <v>1</v>
      </c>
      <c r="C124" s="15">
        <v>5</v>
      </c>
      <c r="D124" s="14" t="s">
        <v>197</v>
      </c>
      <c r="E124" s="14"/>
      <c r="G124" s="17"/>
      <c r="H124" s="17"/>
      <c r="I124" s="17"/>
      <c r="J124" s="17"/>
      <c r="K124" s="17"/>
    </row>
    <row r="125" spans="1:11" s="3" customFormat="1" ht="38.25" x14ac:dyDescent="0.2">
      <c r="A125" s="12" t="s">
        <v>311</v>
      </c>
      <c r="B125" s="15" t="s">
        <v>1</v>
      </c>
      <c r="C125" s="15">
        <v>3</v>
      </c>
      <c r="D125" s="14" t="s">
        <v>620</v>
      </c>
      <c r="E125" s="14"/>
      <c r="G125" s="17"/>
      <c r="H125" s="17"/>
      <c r="I125" s="17"/>
      <c r="J125" s="17"/>
      <c r="K125" s="17"/>
    </row>
    <row r="126" spans="1:11" s="3" customFormat="1" ht="25.5" x14ac:dyDescent="0.2">
      <c r="A126" s="12" t="s">
        <v>312</v>
      </c>
      <c r="B126" s="15" t="s">
        <v>1</v>
      </c>
      <c r="C126" s="15">
        <v>3</v>
      </c>
      <c r="D126" s="14" t="s">
        <v>198</v>
      </c>
      <c r="E126" s="14"/>
      <c r="G126" s="17"/>
      <c r="H126" s="17"/>
      <c r="I126" s="17"/>
      <c r="J126" s="17"/>
      <c r="K126" s="17"/>
    </row>
    <row r="127" spans="1:11" s="3" customFormat="1" ht="63.75" x14ac:dyDescent="0.2">
      <c r="A127" s="12" t="s">
        <v>313</v>
      </c>
      <c r="B127" s="15" t="s">
        <v>1</v>
      </c>
      <c r="C127" s="15">
        <v>6</v>
      </c>
      <c r="D127" s="14" t="s">
        <v>347</v>
      </c>
      <c r="E127" s="14"/>
      <c r="G127" s="17"/>
      <c r="H127" s="17"/>
      <c r="I127" s="17"/>
      <c r="J127" s="17"/>
      <c r="K127" s="17"/>
    </row>
    <row r="128" spans="1:11" s="3" customFormat="1" x14ac:dyDescent="0.2">
      <c r="A128" s="12" t="s">
        <v>348</v>
      </c>
      <c r="B128" s="15" t="s">
        <v>1</v>
      </c>
      <c r="C128" s="15">
        <v>5</v>
      </c>
      <c r="D128" s="14" t="s">
        <v>193</v>
      </c>
      <c r="E128" s="14"/>
      <c r="G128" s="17"/>
      <c r="H128" s="17"/>
      <c r="I128" s="17"/>
      <c r="J128" s="17"/>
      <c r="K128" s="17"/>
    </row>
    <row r="129" spans="1:11" s="3" customFormat="1" x14ac:dyDescent="0.2">
      <c r="A129" s="12" t="s">
        <v>349</v>
      </c>
      <c r="B129" s="15" t="s">
        <v>1</v>
      </c>
      <c r="C129" s="15">
        <v>5</v>
      </c>
      <c r="D129" s="14" t="s">
        <v>58</v>
      </c>
      <c r="E129" s="14"/>
      <c r="G129" s="17"/>
      <c r="H129" s="17"/>
      <c r="I129" s="17"/>
      <c r="J129" s="17"/>
      <c r="K129" s="17"/>
    </row>
    <row r="130" spans="1:11" s="3" customFormat="1" x14ac:dyDescent="0.2">
      <c r="A130" s="12" t="s">
        <v>350</v>
      </c>
      <c r="B130" s="15" t="s">
        <v>1</v>
      </c>
      <c r="C130" s="15">
        <v>5</v>
      </c>
      <c r="D130" s="14" t="s">
        <v>59</v>
      </c>
      <c r="E130" s="14"/>
      <c r="G130" s="17"/>
      <c r="H130" s="17"/>
      <c r="I130" s="17"/>
      <c r="J130" s="17"/>
      <c r="K130" s="17"/>
    </row>
    <row r="131" spans="1:11" s="3" customFormat="1" x14ac:dyDescent="0.2">
      <c r="A131" s="12" t="s">
        <v>351</v>
      </c>
      <c r="B131" s="15" t="s">
        <v>1</v>
      </c>
      <c r="C131" s="15">
        <v>5</v>
      </c>
      <c r="D131" s="14" t="s">
        <v>60</v>
      </c>
      <c r="E131" s="14"/>
      <c r="G131" s="17"/>
      <c r="H131" s="17"/>
      <c r="I131" s="17"/>
      <c r="J131" s="17"/>
      <c r="K131" s="17"/>
    </row>
    <row r="132" spans="1:11" s="3" customFormat="1" x14ac:dyDescent="0.2">
      <c r="A132" s="12" t="s">
        <v>352</v>
      </c>
      <c r="B132" s="15" t="s">
        <v>1</v>
      </c>
      <c r="C132" s="15">
        <v>5</v>
      </c>
      <c r="D132" s="14" t="s">
        <v>61</v>
      </c>
      <c r="E132" s="14"/>
      <c r="G132" s="17"/>
      <c r="H132" s="17"/>
      <c r="I132" s="17"/>
      <c r="J132" s="17"/>
      <c r="K132" s="17"/>
    </row>
    <row r="133" spans="1:11" s="3" customFormat="1" x14ac:dyDescent="0.2">
      <c r="A133" s="12" t="s">
        <v>353</v>
      </c>
      <c r="B133" s="15" t="s">
        <v>1</v>
      </c>
      <c r="C133" s="15">
        <v>5</v>
      </c>
      <c r="D133" s="14" t="s">
        <v>65</v>
      </c>
      <c r="E133" s="14"/>
      <c r="G133" s="17"/>
      <c r="H133" s="17"/>
      <c r="I133" s="17"/>
      <c r="J133" s="17"/>
      <c r="K133" s="17"/>
    </row>
    <row r="134" spans="1:11" s="3" customFormat="1" x14ac:dyDescent="0.2">
      <c r="A134" s="12" t="s">
        <v>354</v>
      </c>
      <c r="B134" s="15" t="s">
        <v>1</v>
      </c>
      <c r="C134" s="15">
        <v>5</v>
      </c>
      <c r="D134" s="14" t="s">
        <v>68</v>
      </c>
      <c r="E134" s="14"/>
      <c r="G134" s="17"/>
      <c r="H134" s="17"/>
      <c r="I134" s="17"/>
      <c r="J134" s="17"/>
      <c r="K134" s="17"/>
    </row>
    <row r="135" spans="1:11" s="3" customFormat="1" x14ac:dyDescent="0.2">
      <c r="A135" s="12" t="s">
        <v>355</v>
      </c>
      <c r="B135" s="15" t="s">
        <v>1</v>
      </c>
      <c r="C135" s="15">
        <v>5</v>
      </c>
      <c r="D135" s="14" t="s">
        <v>70</v>
      </c>
      <c r="E135" s="14"/>
      <c r="G135" s="17"/>
      <c r="H135" s="17"/>
      <c r="I135" s="17"/>
      <c r="J135" s="17"/>
      <c r="K135" s="17"/>
    </row>
    <row r="136" spans="1:11" s="3" customFormat="1" x14ac:dyDescent="0.2">
      <c r="A136" s="12" t="s">
        <v>356</v>
      </c>
      <c r="B136" s="15" t="s">
        <v>1</v>
      </c>
      <c r="C136" s="15">
        <v>5</v>
      </c>
      <c r="D136" s="14" t="s">
        <v>71</v>
      </c>
      <c r="E136" s="14"/>
      <c r="G136" s="17"/>
      <c r="H136" s="17"/>
      <c r="I136" s="17"/>
      <c r="J136" s="17"/>
      <c r="K136" s="17"/>
    </row>
    <row r="137" spans="1:11" s="3" customFormat="1" x14ac:dyDescent="0.2">
      <c r="A137" s="12" t="s">
        <v>357</v>
      </c>
      <c r="B137" s="15" t="s">
        <v>1</v>
      </c>
      <c r="C137" s="15">
        <v>5</v>
      </c>
      <c r="D137" s="14" t="s">
        <v>194</v>
      </c>
      <c r="E137" s="14"/>
      <c r="G137" s="17"/>
      <c r="H137" s="17"/>
      <c r="I137" s="17"/>
      <c r="J137" s="17"/>
      <c r="K137" s="17"/>
    </row>
    <row r="138" spans="1:11" s="3" customFormat="1" x14ac:dyDescent="0.2">
      <c r="A138" s="12" t="s">
        <v>358</v>
      </c>
      <c r="B138" s="15" t="s">
        <v>1</v>
      </c>
      <c r="C138" s="15">
        <v>5</v>
      </c>
      <c r="D138" s="14" t="s">
        <v>58</v>
      </c>
      <c r="E138" s="14"/>
      <c r="G138" s="17"/>
      <c r="H138" s="17"/>
      <c r="I138" s="17"/>
      <c r="J138" s="17"/>
      <c r="K138" s="17"/>
    </row>
    <row r="139" spans="1:11" s="3" customFormat="1" x14ac:dyDescent="0.2">
      <c r="A139" s="12" t="s">
        <v>359</v>
      </c>
      <c r="B139" s="15" t="s">
        <v>1</v>
      </c>
      <c r="C139" s="15">
        <v>5</v>
      </c>
      <c r="D139" s="14" t="s">
        <v>59</v>
      </c>
      <c r="E139" s="14"/>
      <c r="G139" s="17"/>
      <c r="H139" s="17"/>
      <c r="I139" s="17"/>
      <c r="J139" s="17"/>
      <c r="K139" s="17"/>
    </row>
    <row r="140" spans="1:11" s="3" customFormat="1" x14ac:dyDescent="0.2">
      <c r="A140" s="12" t="s">
        <v>360</v>
      </c>
      <c r="B140" s="15" t="s">
        <v>1</v>
      </c>
      <c r="C140" s="15">
        <v>5</v>
      </c>
      <c r="D140" s="14" t="s">
        <v>60</v>
      </c>
      <c r="E140" s="14"/>
      <c r="G140" s="17"/>
      <c r="H140" s="17"/>
      <c r="I140" s="17"/>
      <c r="J140" s="17"/>
      <c r="K140" s="17"/>
    </row>
    <row r="141" spans="1:11" s="3" customFormat="1" x14ac:dyDescent="0.2">
      <c r="A141" s="12" t="s">
        <v>361</v>
      </c>
      <c r="B141" s="15" t="s">
        <v>1</v>
      </c>
      <c r="C141" s="15">
        <v>5</v>
      </c>
      <c r="D141" s="14" t="s">
        <v>61</v>
      </c>
      <c r="E141" s="14"/>
      <c r="G141" s="17"/>
      <c r="H141" s="17"/>
      <c r="I141" s="17"/>
      <c r="J141" s="17"/>
      <c r="K141" s="17"/>
    </row>
    <row r="142" spans="1:11" s="3" customFormat="1" x14ac:dyDescent="0.2">
      <c r="A142" s="12" t="s">
        <v>362</v>
      </c>
      <c r="B142" s="15" t="s">
        <v>1</v>
      </c>
      <c r="C142" s="15">
        <v>5</v>
      </c>
      <c r="D142" s="14" t="s">
        <v>65</v>
      </c>
      <c r="E142" s="14"/>
      <c r="G142" s="17"/>
      <c r="H142" s="17"/>
      <c r="I142" s="17"/>
      <c r="J142" s="17"/>
      <c r="K142" s="17"/>
    </row>
    <row r="143" spans="1:11" s="3" customFormat="1" x14ac:dyDescent="0.2">
      <c r="A143" s="12" t="s">
        <v>363</v>
      </c>
      <c r="B143" s="15" t="s">
        <v>1</v>
      </c>
      <c r="C143" s="15">
        <v>5</v>
      </c>
      <c r="D143" s="14" t="s">
        <v>68</v>
      </c>
      <c r="E143" s="14"/>
      <c r="G143" s="17"/>
      <c r="H143" s="17"/>
      <c r="I143" s="17"/>
      <c r="J143" s="17"/>
      <c r="K143" s="17"/>
    </row>
    <row r="144" spans="1:11" s="3" customFormat="1" x14ac:dyDescent="0.2">
      <c r="A144" s="12" t="s">
        <v>364</v>
      </c>
      <c r="B144" s="15" t="s">
        <v>1</v>
      </c>
      <c r="C144" s="15">
        <v>5</v>
      </c>
      <c r="D144" s="14" t="s">
        <v>70</v>
      </c>
      <c r="E144" s="14"/>
      <c r="G144" s="17"/>
      <c r="H144" s="17"/>
      <c r="I144" s="17"/>
      <c r="J144" s="17"/>
      <c r="K144" s="17"/>
    </row>
    <row r="145" spans="1:11" s="3" customFormat="1" x14ac:dyDescent="0.2">
      <c r="A145" s="12" t="s">
        <v>365</v>
      </c>
      <c r="B145" s="15" t="s">
        <v>1</v>
      </c>
      <c r="C145" s="15">
        <v>5</v>
      </c>
      <c r="D145" s="14" t="s">
        <v>195</v>
      </c>
      <c r="E145" s="14"/>
      <c r="G145" s="17"/>
      <c r="H145" s="17"/>
      <c r="I145" s="17"/>
      <c r="J145" s="17"/>
      <c r="K145" s="17"/>
    </row>
    <row r="146" spans="1:11" s="3" customFormat="1" x14ac:dyDescent="0.2">
      <c r="A146" s="12" t="s">
        <v>366</v>
      </c>
      <c r="B146" s="15" t="s">
        <v>1</v>
      </c>
      <c r="C146" s="15">
        <v>5</v>
      </c>
      <c r="D146" s="14" t="s">
        <v>196</v>
      </c>
      <c r="E146" s="14"/>
      <c r="G146" s="17"/>
      <c r="H146" s="17"/>
      <c r="I146" s="17"/>
      <c r="J146" s="17"/>
      <c r="K146" s="17"/>
    </row>
    <row r="147" spans="1:11" s="3" customFormat="1" x14ac:dyDescent="0.2">
      <c r="A147" s="12" t="s">
        <v>367</v>
      </c>
      <c r="B147" s="15" t="s">
        <v>1</v>
      </c>
      <c r="C147" s="15">
        <v>5</v>
      </c>
      <c r="D147" s="14" t="s">
        <v>197</v>
      </c>
      <c r="E147" s="14"/>
      <c r="G147" s="17"/>
      <c r="H147" s="17"/>
      <c r="I147" s="17"/>
      <c r="J147" s="17"/>
      <c r="K147" s="17"/>
    </row>
    <row r="148" spans="1:11" s="3" customFormat="1" ht="38.25" x14ac:dyDescent="0.2">
      <c r="A148" s="12" t="s">
        <v>314</v>
      </c>
      <c r="B148" s="15" t="s">
        <v>1</v>
      </c>
      <c r="C148" s="15">
        <v>3</v>
      </c>
      <c r="D148" s="14" t="s">
        <v>621</v>
      </c>
      <c r="E148" s="14"/>
      <c r="G148" s="17"/>
      <c r="H148" s="17"/>
      <c r="I148" s="17"/>
      <c r="J148" s="17"/>
      <c r="K148" s="17"/>
    </row>
    <row r="149" spans="1:11" s="3" customFormat="1" ht="25.5" x14ac:dyDescent="0.2">
      <c r="A149" s="12" t="s">
        <v>315</v>
      </c>
      <c r="B149" s="15" t="s">
        <v>1</v>
      </c>
      <c r="C149" s="15">
        <v>3</v>
      </c>
      <c r="D149" s="14" t="s">
        <v>198</v>
      </c>
      <c r="E149" s="14"/>
      <c r="G149" s="17"/>
      <c r="H149" s="17"/>
      <c r="I149" s="17"/>
      <c r="J149" s="17"/>
      <c r="K149" s="17"/>
    </row>
    <row r="150" spans="1:11" s="3" customFormat="1" ht="63.75" x14ac:dyDescent="0.2">
      <c r="A150" s="12" t="s">
        <v>316</v>
      </c>
      <c r="B150" s="15" t="s">
        <v>1</v>
      </c>
      <c r="C150" s="15">
        <v>6</v>
      </c>
      <c r="D150" s="14" t="s">
        <v>368</v>
      </c>
      <c r="E150" s="14"/>
      <c r="G150" s="17"/>
      <c r="H150" s="17"/>
      <c r="I150" s="17"/>
      <c r="J150" s="17"/>
      <c r="K150" s="17"/>
    </row>
    <row r="151" spans="1:11" s="3" customFormat="1" x14ac:dyDescent="0.2">
      <c r="A151" s="12" t="s">
        <v>369</v>
      </c>
      <c r="B151" s="15" t="s">
        <v>1</v>
      </c>
      <c r="C151" s="15">
        <v>5</v>
      </c>
      <c r="D151" s="14" t="s">
        <v>193</v>
      </c>
      <c r="E151" s="14"/>
      <c r="G151" s="17"/>
      <c r="H151" s="17"/>
      <c r="I151" s="17"/>
      <c r="J151" s="17"/>
      <c r="K151" s="17"/>
    </row>
    <row r="152" spans="1:11" s="3" customFormat="1" x14ac:dyDescent="0.2">
      <c r="A152" s="12" t="s">
        <v>370</v>
      </c>
      <c r="B152" s="15" t="s">
        <v>1</v>
      </c>
      <c r="C152" s="15">
        <v>5</v>
      </c>
      <c r="D152" s="14" t="s">
        <v>58</v>
      </c>
      <c r="E152" s="14"/>
      <c r="G152" s="17"/>
      <c r="H152" s="17"/>
      <c r="I152" s="17"/>
      <c r="J152" s="17"/>
      <c r="K152" s="17"/>
    </row>
    <row r="153" spans="1:11" s="3" customFormat="1" x14ac:dyDescent="0.2">
      <c r="A153" s="12" t="s">
        <v>371</v>
      </c>
      <c r="B153" s="15" t="s">
        <v>1</v>
      </c>
      <c r="C153" s="15">
        <v>5</v>
      </c>
      <c r="D153" s="14" t="s">
        <v>59</v>
      </c>
      <c r="E153" s="14"/>
      <c r="G153" s="17"/>
      <c r="H153" s="17"/>
      <c r="I153" s="17"/>
      <c r="J153" s="17"/>
      <c r="K153" s="17"/>
    </row>
    <row r="154" spans="1:11" s="3" customFormat="1" x14ac:dyDescent="0.2">
      <c r="A154" s="12" t="s">
        <v>372</v>
      </c>
      <c r="B154" s="15" t="s">
        <v>1</v>
      </c>
      <c r="C154" s="15">
        <v>5</v>
      </c>
      <c r="D154" s="14" t="s">
        <v>60</v>
      </c>
      <c r="E154" s="14"/>
      <c r="G154" s="17"/>
      <c r="H154" s="17"/>
      <c r="I154" s="17"/>
      <c r="J154" s="17"/>
      <c r="K154" s="17"/>
    </row>
    <row r="155" spans="1:11" s="3" customFormat="1" x14ac:dyDescent="0.2">
      <c r="A155" s="12" t="s">
        <v>373</v>
      </c>
      <c r="B155" s="15" t="s">
        <v>1</v>
      </c>
      <c r="C155" s="15">
        <v>5</v>
      </c>
      <c r="D155" s="14" t="s">
        <v>61</v>
      </c>
      <c r="E155" s="14"/>
      <c r="G155" s="17"/>
      <c r="H155" s="17"/>
      <c r="I155" s="17"/>
      <c r="J155" s="17"/>
      <c r="K155" s="17"/>
    </row>
    <row r="156" spans="1:11" s="3" customFormat="1" x14ac:dyDescent="0.2">
      <c r="A156" s="12" t="s">
        <v>374</v>
      </c>
      <c r="B156" s="15" t="s">
        <v>1</v>
      </c>
      <c r="C156" s="15">
        <v>5</v>
      </c>
      <c r="D156" s="14" t="s">
        <v>65</v>
      </c>
      <c r="E156" s="14"/>
      <c r="G156" s="17"/>
      <c r="H156" s="17"/>
      <c r="I156" s="17"/>
      <c r="J156" s="17"/>
      <c r="K156" s="17"/>
    </row>
    <row r="157" spans="1:11" s="3" customFormat="1" x14ac:dyDescent="0.2">
      <c r="A157" s="12" t="s">
        <v>375</v>
      </c>
      <c r="B157" s="15" t="s">
        <v>1</v>
      </c>
      <c r="C157" s="15">
        <v>5</v>
      </c>
      <c r="D157" s="14" t="s">
        <v>68</v>
      </c>
      <c r="E157" s="14"/>
      <c r="G157" s="17"/>
      <c r="H157" s="17"/>
      <c r="I157" s="17"/>
      <c r="J157" s="17"/>
      <c r="K157" s="17"/>
    </row>
    <row r="158" spans="1:11" s="3" customFormat="1" x14ac:dyDescent="0.2">
      <c r="A158" s="12" t="s">
        <v>376</v>
      </c>
      <c r="B158" s="15" t="s">
        <v>1</v>
      </c>
      <c r="C158" s="15">
        <v>5</v>
      </c>
      <c r="D158" s="14" t="s">
        <v>70</v>
      </c>
      <c r="E158" s="14"/>
      <c r="G158" s="17"/>
      <c r="H158" s="17"/>
      <c r="I158" s="17"/>
      <c r="J158" s="17"/>
      <c r="K158" s="17"/>
    </row>
    <row r="159" spans="1:11" s="3" customFormat="1" x14ac:dyDescent="0.2">
      <c r="A159" s="12" t="s">
        <v>377</v>
      </c>
      <c r="B159" s="15" t="s">
        <v>1</v>
      </c>
      <c r="C159" s="15">
        <v>5</v>
      </c>
      <c r="D159" s="14" t="s">
        <v>71</v>
      </c>
      <c r="E159" s="14"/>
      <c r="G159" s="17"/>
      <c r="H159" s="17"/>
      <c r="I159" s="17"/>
      <c r="J159" s="17"/>
      <c r="K159" s="17"/>
    </row>
    <row r="160" spans="1:11" s="3" customFormat="1" x14ac:dyDescent="0.2">
      <c r="A160" s="12" t="s">
        <v>378</v>
      </c>
      <c r="B160" s="15" t="s">
        <v>1</v>
      </c>
      <c r="C160" s="15">
        <v>5</v>
      </c>
      <c r="D160" s="14" t="s">
        <v>194</v>
      </c>
      <c r="E160" s="14"/>
      <c r="G160" s="17"/>
      <c r="H160" s="17"/>
      <c r="I160" s="17"/>
      <c r="J160" s="17"/>
      <c r="K160" s="17"/>
    </row>
    <row r="161" spans="1:11" s="3" customFormat="1" x14ac:dyDescent="0.2">
      <c r="A161" s="12" t="s">
        <v>379</v>
      </c>
      <c r="B161" s="15" t="s">
        <v>1</v>
      </c>
      <c r="C161" s="15">
        <v>5</v>
      </c>
      <c r="D161" s="14" t="s">
        <v>58</v>
      </c>
      <c r="E161" s="14"/>
      <c r="G161" s="17"/>
      <c r="H161" s="17"/>
      <c r="I161" s="17"/>
      <c r="J161" s="17"/>
      <c r="K161" s="17"/>
    </row>
    <row r="162" spans="1:11" s="3" customFormat="1" x14ac:dyDescent="0.2">
      <c r="A162" s="12" t="s">
        <v>380</v>
      </c>
      <c r="B162" s="15" t="s">
        <v>1</v>
      </c>
      <c r="C162" s="15">
        <v>5</v>
      </c>
      <c r="D162" s="14" t="s">
        <v>59</v>
      </c>
      <c r="E162" s="14"/>
      <c r="G162" s="17"/>
      <c r="H162" s="17"/>
      <c r="I162" s="17"/>
      <c r="J162" s="17"/>
      <c r="K162" s="17"/>
    </row>
    <row r="163" spans="1:11" s="3" customFormat="1" x14ac:dyDescent="0.2">
      <c r="A163" s="12" t="s">
        <v>381</v>
      </c>
      <c r="B163" s="15" t="s">
        <v>1</v>
      </c>
      <c r="C163" s="15">
        <v>5</v>
      </c>
      <c r="D163" s="14" t="s">
        <v>60</v>
      </c>
      <c r="E163" s="14"/>
      <c r="G163" s="17"/>
      <c r="H163" s="17"/>
      <c r="I163" s="17"/>
      <c r="J163" s="17"/>
      <c r="K163" s="17"/>
    </row>
    <row r="164" spans="1:11" s="3" customFormat="1" x14ac:dyDescent="0.2">
      <c r="A164" s="12" t="s">
        <v>382</v>
      </c>
      <c r="B164" s="15" t="s">
        <v>1</v>
      </c>
      <c r="C164" s="15">
        <v>5</v>
      </c>
      <c r="D164" s="14" t="s">
        <v>61</v>
      </c>
      <c r="E164" s="14"/>
      <c r="G164" s="17"/>
      <c r="H164" s="17"/>
      <c r="I164" s="17"/>
      <c r="J164" s="17"/>
      <c r="K164" s="17"/>
    </row>
    <row r="165" spans="1:11" s="3" customFormat="1" x14ac:dyDescent="0.2">
      <c r="A165" s="12" t="s">
        <v>383</v>
      </c>
      <c r="B165" s="15" t="s">
        <v>1</v>
      </c>
      <c r="C165" s="15">
        <v>5</v>
      </c>
      <c r="D165" s="14" t="s">
        <v>65</v>
      </c>
      <c r="E165" s="14"/>
      <c r="G165" s="17"/>
      <c r="H165" s="17"/>
      <c r="I165" s="17"/>
      <c r="J165" s="17"/>
      <c r="K165" s="17"/>
    </row>
    <row r="166" spans="1:11" s="3" customFormat="1" x14ac:dyDescent="0.2">
      <c r="A166" s="12" t="s">
        <v>384</v>
      </c>
      <c r="B166" s="15" t="s">
        <v>1</v>
      </c>
      <c r="C166" s="15">
        <v>5</v>
      </c>
      <c r="D166" s="14" t="s">
        <v>68</v>
      </c>
      <c r="E166" s="14"/>
      <c r="G166" s="17"/>
      <c r="H166" s="17"/>
      <c r="I166" s="17"/>
      <c r="J166" s="17"/>
      <c r="K166" s="17"/>
    </row>
    <row r="167" spans="1:11" s="3" customFormat="1" x14ac:dyDescent="0.2">
      <c r="A167" s="12" t="s">
        <v>385</v>
      </c>
      <c r="B167" s="15" t="s">
        <v>1</v>
      </c>
      <c r="C167" s="15">
        <v>5</v>
      </c>
      <c r="D167" s="14" t="s">
        <v>70</v>
      </c>
      <c r="E167" s="14"/>
      <c r="G167" s="17"/>
      <c r="H167" s="17"/>
      <c r="I167" s="17"/>
      <c r="J167" s="17"/>
      <c r="K167" s="17"/>
    </row>
    <row r="168" spans="1:11" s="3" customFormat="1" x14ac:dyDescent="0.2">
      <c r="A168" s="12" t="s">
        <v>386</v>
      </c>
      <c r="B168" s="15" t="s">
        <v>1</v>
      </c>
      <c r="C168" s="15">
        <v>5</v>
      </c>
      <c r="D168" s="14" t="s">
        <v>195</v>
      </c>
      <c r="E168" s="14"/>
      <c r="G168" s="17"/>
      <c r="H168" s="17"/>
      <c r="I168" s="17"/>
      <c r="J168" s="17"/>
      <c r="K168" s="17"/>
    </row>
    <row r="169" spans="1:11" s="3" customFormat="1" x14ac:dyDescent="0.2">
      <c r="A169" s="12" t="s">
        <v>387</v>
      </c>
      <c r="B169" s="15" t="s">
        <v>1</v>
      </c>
      <c r="C169" s="15">
        <v>5</v>
      </c>
      <c r="D169" s="14" t="s">
        <v>196</v>
      </c>
      <c r="E169" s="14"/>
      <c r="G169" s="17"/>
      <c r="H169" s="17"/>
      <c r="I169" s="17"/>
      <c r="J169" s="17"/>
      <c r="K169" s="17"/>
    </row>
    <row r="170" spans="1:11" s="3" customFormat="1" x14ac:dyDescent="0.2">
      <c r="A170" s="12" t="s">
        <v>388</v>
      </c>
      <c r="B170" s="15" t="s">
        <v>1</v>
      </c>
      <c r="C170" s="15">
        <v>5</v>
      </c>
      <c r="D170" s="14" t="s">
        <v>197</v>
      </c>
      <c r="E170" s="14"/>
      <c r="G170" s="17"/>
      <c r="H170" s="17"/>
      <c r="I170" s="17"/>
      <c r="J170" s="17"/>
      <c r="K170" s="17"/>
    </row>
    <row r="171" spans="1:11" s="3" customFormat="1" x14ac:dyDescent="0.2">
      <c r="A171" s="12" t="s">
        <v>91</v>
      </c>
      <c r="B171" s="15" t="s">
        <v>1</v>
      </c>
      <c r="C171" s="15">
        <v>6</v>
      </c>
      <c r="D171" s="14" t="s">
        <v>176</v>
      </c>
      <c r="E171" s="14"/>
      <c r="G171" s="17"/>
      <c r="H171" s="17"/>
      <c r="I171" s="17"/>
      <c r="J171" s="17"/>
      <c r="K171" s="17"/>
    </row>
    <row r="172" spans="1:11" s="3" customFormat="1" x14ac:dyDescent="0.2">
      <c r="A172" s="12" t="s">
        <v>92</v>
      </c>
      <c r="B172" s="15" t="s">
        <v>1</v>
      </c>
      <c r="C172" s="15">
        <v>6</v>
      </c>
      <c r="D172" s="14" t="s">
        <v>177</v>
      </c>
      <c r="E172" s="14"/>
      <c r="G172" s="17"/>
      <c r="H172" s="17"/>
      <c r="I172" s="17"/>
      <c r="J172" s="17"/>
      <c r="K172" s="17"/>
    </row>
    <row r="173" spans="1:11" s="3" customFormat="1" x14ac:dyDescent="0.2">
      <c r="A173" s="12" t="s">
        <v>93</v>
      </c>
      <c r="B173" s="15" t="s">
        <v>1</v>
      </c>
      <c r="C173" s="15">
        <v>6</v>
      </c>
      <c r="D173" s="14" t="s">
        <v>178</v>
      </c>
      <c r="E173" s="14"/>
      <c r="G173" s="17"/>
      <c r="H173" s="17"/>
      <c r="I173" s="17"/>
      <c r="J173" s="17"/>
      <c r="K173" s="17"/>
    </row>
    <row r="174" spans="1:11" s="3" customFormat="1" x14ac:dyDescent="0.2">
      <c r="A174" s="12" t="s">
        <v>94</v>
      </c>
      <c r="B174" s="15" t="s">
        <v>1</v>
      </c>
      <c r="C174" s="15">
        <v>6</v>
      </c>
      <c r="D174" s="14" t="s">
        <v>179</v>
      </c>
      <c r="E174" s="14"/>
      <c r="G174" s="17"/>
      <c r="H174" s="17"/>
      <c r="I174" s="17"/>
      <c r="J174" s="17"/>
      <c r="K174" s="17"/>
    </row>
    <row r="175" spans="1:11" s="3" customFormat="1" ht="25.5" x14ac:dyDescent="0.2">
      <c r="A175" s="12" t="s">
        <v>317</v>
      </c>
      <c r="B175" s="15" t="s">
        <v>1</v>
      </c>
      <c r="C175" s="15">
        <v>6</v>
      </c>
      <c r="D175" s="14" t="s">
        <v>389</v>
      </c>
      <c r="E175" s="14"/>
      <c r="G175" s="17"/>
      <c r="H175" s="17"/>
      <c r="I175" s="17"/>
      <c r="J175" s="17"/>
      <c r="K175" s="17"/>
    </row>
    <row r="176" spans="1:11" s="3" customFormat="1" ht="25.5" x14ac:dyDescent="0.2">
      <c r="A176" s="12" t="s">
        <v>318</v>
      </c>
      <c r="B176" s="15" t="s">
        <v>1</v>
      </c>
      <c r="C176" s="15">
        <v>6</v>
      </c>
      <c r="D176" s="14" t="s">
        <v>390</v>
      </c>
      <c r="E176" s="14"/>
      <c r="G176" s="17"/>
      <c r="H176" s="17"/>
      <c r="I176" s="17"/>
      <c r="J176" s="17"/>
      <c r="K176" s="17"/>
    </row>
    <row r="177" spans="1:11" s="3" customFormat="1" ht="25.5" x14ac:dyDescent="0.2">
      <c r="A177" s="12" t="s">
        <v>319</v>
      </c>
      <c r="B177" s="15" t="s">
        <v>1</v>
      </c>
      <c r="C177" s="15">
        <v>6</v>
      </c>
      <c r="D177" s="14" t="s">
        <v>391</v>
      </c>
      <c r="E177" s="14"/>
      <c r="G177" s="17"/>
      <c r="H177" s="17"/>
      <c r="I177" s="17"/>
      <c r="J177" s="17"/>
      <c r="K177" s="17"/>
    </row>
    <row r="178" spans="1:11" s="3" customFormat="1" ht="25.5" x14ac:dyDescent="0.2">
      <c r="A178" s="12" t="s">
        <v>320</v>
      </c>
      <c r="B178" s="15" t="s">
        <v>1</v>
      </c>
      <c r="C178" s="15">
        <v>6</v>
      </c>
      <c r="D178" s="14" t="s">
        <v>392</v>
      </c>
      <c r="E178" s="14"/>
      <c r="G178" s="17"/>
      <c r="H178" s="17"/>
      <c r="I178" s="17"/>
      <c r="J178" s="17"/>
      <c r="K178" s="17"/>
    </row>
    <row r="179" spans="1:11" s="3" customFormat="1" ht="25.5" x14ac:dyDescent="0.2">
      <c r="A179" s="12" t="s">
        <v>321</v>
      </c>
      <c r="B179" s="15" t="s">
        <v>1</v>
      </c>
      <c r="C179" s="15">
        <v>6</v>
      </c>
      <c r="D179" s="14" t="s">
        <v>393</v>
      </c>
      <c r="E179" s="14"/>
      <c r="G179" s="17"/>
      <c r="H179" s="17"/>
      <c r="I179" s="17"/>
      <c r="J179" s="17"/>
      <c r="K179" s="17"/>
    </row>
    <row r="180" spans="1:11" s="3" customFormat="1" ht="25.5" x14ac:dyDescent="0.2">
      <c r="A180" s="12" t="s">
        <v>322</v>
      </c>
      <c r="B180" s="15" t="s">
        <v>1</v>
      </c>
      <c r="C180" s="15">
        <v>6</v>
      </c>
      <c r="D180" s="14" t="s">
        <v>394</v>
      </c>
      <c r="E180" s="14"/>
      <c r="G180" s="17"/>
      <c r="H180" s="17"/>
      <c r="I180" s="17"/>
      <c r="J180" s="17"/>
      <c r="K180" s="17"/>
    </row>
    <row r="181" spans="1:11" x14ac:dyDescent="0.2">
      <c r="A181" s="26"/>
    </row>
  </sheetData>
  <mergeCells count="25">
    <mergeCell ref="A1:E1"/>
    <mergeCell ref="A48:A55"/>
    <mergeCell ref="B48:B55"/>
    <mergeCell ref="C48:C55"/>
    <mergeCell ref="D48:D55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A43:A44"/>
    <mergeCell ref="B43:B44"/>
    <mergeCell ref="C43:C44"/>
    <mergeCell ref="D43:D44"/>
    <mergeCell ref="D38:D39"/>
    <mergeCell ref="A41:A42"/>
    <mergeCell ref="B41:B42"/>
    <mergeCell ref="C41:C42"/>
    <mergeCell ref="D41:D42"/>
  </mergeCells>
  <phoneticPr fontId="6" type="noConversion"/>
  <pageMargins left="0.78740157480314965" right="0.78740157480314965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Índice</vt:lpstr>
      <vt:lpstr>TS_ALUNO_34EM</vt:lpstr>
      <vt:lpstr>TS_ESCOLA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michele.coelho</dc:creator>
  <cp:lastModifiedBy>de Moraes, Diego</cp:lastModifiedBy>
  <cp:lastPrinted>2021-01-12T20:52:24Z</cp:lastPrinted>
  <dcterms:created xsi:type="dcterms:W3CDTF">2009-04-28T13:20:11Z</dcterms:created>
  <dcterms:modified xsi:type="dcterms:W3CDTF">2025-09-08T19:26:29Z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