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 Diego\Universidad\2021-1\psudocodigo\"/>
    </mc:Choice>
  </mc:AlternateContent>
  <bookViews>
    <workbookView xWindow="0" yWindow="0" windowWidth="28800" windowHeight="12915"/>
  </bookViews>
  <sheets>
    <sheet name="Problema1" sheetId="2" r:id="rId1"/>
    <sheet name="Problema2" sheetId="3" r:id="rId2"/>
    <sheet name="Problema 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4" l="1"/>
  <c r="N15" i="4" s="1"/>
  <c r="M15" i="4"/>
  <c r="M14" i="4"/>
  <c r="L13" i="4"/>
  <c r="L14" i="4" s="1"/>
  <c r="L15" i="4" s="1"/>
</calcChain>
</file>

<file path=xl/sharedStrings.xml><?xml version="1.0" encoding="utf-8"?>
<sst xmlns="http://schemas.openxmlformats.org/spreadsheetml/2006/main" count="94" uniqueCount="80">
  <si>
    <t>"numeros_binarios"</t>
  </si>
  <si>
    <t>inicio</t>
  </si>
  <si>
    <t>escriba "deme un entero positivo"</t>
  </si>
  <si>
    <t>lea num</t>
  </si>
  <si>
    <t>mq (num&lt;0) haga</t>
  </si>
  <si>
    <t xml:space="preserve">            escriba "deme un entero positivo"</t>
  </si>
  <si>
    <t xml:space="preserve">            lea num</t>
  </si>
  <si>
    <t>fin_mq</t>
  </si>
  <si>
    <t>mq (num&lt;&gt;1) haga</t>
  </si>
  <si>
    <t>posicion&lt;--0</t>
  </si>
  <si>
    <t xml:space="preserve">          posicion&lt;--posicion+1</t>
  </si>
  <si>
    <t xml:space="preserve">          num&lt;--num/2</t>
  </si>
  <si>
    <t>para (i&lt;-posicion hasta 0 dec -1) haga</t>
  </si>
  <si>
    <t>escribir "su numero binario es: "</t>
  </si>
  <si>
    <t>escribir respuesta</t>
  </si>
  <si>
    <t>"secuencias"</t>
  </si>
  <si>
    <t>escribir"digite un numero"</t>
  </si>
  <si>
    <t>leer num</t>
  </si>
  <si>
    <t>fin_para</t>
  </si>
  <si>
    <t>pare</t>
  </si>
  <si>
    <t>termine</t>
  </si>
  <si>
    <t>escribir vector</t>
  </si>
  <si>
    <t xml:space="preserve">si (num mod 2=0) entonces </t>
  </si>
  <si>
    <t>fin_si</t>
  </si>
  <si>
    <t>sino</t>
  </si>
  <si>
    <t xml:space="preserve">      posicion&lt;--0</t>
  </si>
  <si>
    <t xml:space="preserve">     mq (numero2&lt;&gt;num) haga</t>
  </si>
  <si>
    <t xml:space="preserve">     cantidad&lt;--1</t>
  </si>
  <si>
    <t xml:space="preserve">            para (i&lt;--0 hasta cantidad dec 1) haga</t>
  </si>
  <si>
    <t xml:space="preserve">            fin_para</t>
  </si>
  <si>
    <t xml:space="preserve">          cantidad&lt;--cantidad+1</t>
  </si>
  <si>
    <t xml:space="preserve">        fin_mq</t>
  </si>
  <si>
    <t xml:space="preserve">pare </t>
  </si>
  <si>
    <t xml:space="preserve">     posicion&lt;--0</t>
  </si>
  <si>
    <t xml:space="preserve">    cantidad&lt;--0</t>
  </si>
  <si>
    <t xml:space="preserve">    mq (num&lt;&gt;0) haga</t>
  </si>
  <si>
    <t xml:space="preserve">              si (cantidad=0) entonces</t>
  </si>
  <si>
    <t xml:space="preserve">              fin_si</t>
  </si>
  <si>
    <t xml:space="preserve">              para (i&lt;--0 hasta cantidad dec 1 ) haga</t>
  </si>
  <si>
    <t xml:space="preserve">             fin_para</t>
  </si>
  <si>
    <t xml:space="preserve">            cantidad&lt;--cantidad+2</t>
  </si>
  <si>
    <t xml:space="preserve">            num&lt;--num-2</t>
  </si>
  <si>
    <t xml:space="preserve">      fin_mq</t>
  </si>
  <si>
    <t xml:space="preserve">      escribir vector</t>
  </si>
  <si>
    <t>** caso impar</t>
  </si>
  <si>
    <t>** caso par</t>
  </si>
  <si>
    <t>num</t>
  </si>
  <si>
    <t>pantalla</t>
  </si>
  <si>
    <t>cont</t>
  </si>
  <si>
    <t>a) El algoritmo imprime una secuencia de un numero iniciado en 1 que se ira multiplicando por 4, todo eso mientras un contador iniciado en 19 decae en 4 hasta llegar a 3</t>
  </si>
  <si>
    <t>b) la variable num termina con el valor de 256</t>
  </si>
  <si>
    <t>c) la variable cont termina con el valor de 3</t>
  </si>
  <si>
    <t>entero num,posicion,binario(20),respuesta(20)</t>
  </si>
  <si>
    <t xml:space="preserve">          binario(posicion)&lt;--num mod 2</t>
  </si>
  <si>
    <t xml:space="preserve">        respuesta=binario(i)</t>
  </si>
  <si>
    <t xml:space="preserve">                     vector(posicion)&lt;--i</t>
  </si>
  <si>
    <t xml:space="preserve">                               vector(posicion)&lt;--num</t>
  </si>
  <si>
    <t xml:space="preserve">                        vector(posicion)&lt;--num</t>
  </si>
  <si>
    <t>entero num,cantidad,posicion,vector(100)</t>
  </si>
  <si>
    <t>posicion&lt;--posicion+1</t>
  </si>
  <si>
    <t>binario(posicion)&lt;--num mod 2</t>
  </si>
  <si>
    <t>** esto se hizo porque al salir del mq, en la prueba de escritorio no guarda en el binario el ultimo num mod 2 (1 mod 2 )</t>
  </si>
  <si>
    <t>posicion</t>
  </si>
  <si>
    <t>binario</t>
  </si>
  <si>
    <t>respuesta</t>
  </si>
  <si>
    <t>deme un entero positivo</t>
  </si>
  <si>
    <t>**para evitar que el usuario de numeros negativos</t>
  </si>
  <si>
    <t>1,1,1</t>
  </si>
  <si>
    <t>1,1,1,0</t>
  </si>
  <si>
    <t>1,1,1,0,0</t>
  </si>
  <si>
    <t>1,1,1,0,0,1</t>
  </si>
  <si>
    <t>1,0"</t>
  </si>
  <si>
    <t>1,0,0"</t>
  </si>
  <si>
    <t>1,0,0,1</t>
  </si>
  <si>
    <t>1,0,0,1,1</t>
  </si>
  <si>
    <t>1,0,0,1,1,1</t>
  </si>
  <si>
    <t xml:space="preserve">su numero binario es: </t>
  </si>
  <si>
    <t>cantidad</t>
  </si>
  <si>
    <t>vector</t>
  </si>
  <si>
    <t>digite un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</si>
</sst>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56381</xdr:colOff>
      <xdr:row>29</xdr:row>
      <xdr:rowOff>142167</xdr:rowOff>
    </xdr:to>
    <xdr:pic>
      <xdr:nvPicPr>
        <xdr:cNvPr id="2" name="Picture 41">
          <a:extLst>
            <a:ext uri="{FF2B5EF4-FFF2-40B4-BE49-F238E27FC236}">
              <a16:creationId xmlns:a16="http://schemas.microsoft.com/office/drawing/2014/main" id="{C0C8E3C7-2F7B-4B28-A030-78F98C3E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2381" cy="5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57150</xdr:rowOff>
    </xdr:from>
    <xdr:to>
      <xdr:col>6</xdr:col>
      <xdr:colOff>685031</xdr:colOff>
      <xdr:row>10</xdr:row>
      <xdr:rowOff>190269</xdr:rowOff>
    </xdr:to>
    <xdr:pic>
      <xdr:nvPicPr>
        <xdr:cNvPr id="2" name="Picture 42">
          <a:extLst>
            <a:ext uri="{FF2B5EF4-FFF2-40B4-BE49-F238E27FC236}">
              <a16:creationId xmlns:a16="http://schemas.microsoft.com/office/drawing/2014/main" id="{A7F68862-884C-4CF7-AFF8-283E7B6C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47650"/>
          <a:ext cx="6152381" cy="1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8</xdr:col>
      <xdr:colOff>246864</xdr:colOff>
      <xdr:row>28</xdr:row>
      <xdr:rowOff>151718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AEA873E3-4E0A-4C97-A1E9-4DE3B6AA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6285714" cy="5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34"/>
  <sheetViews>
    <sheetView tabSelected="1" workbookViewId="0">
      <selection activeCell="K30" sqref="K30"/>
    </sheetView>
  </sheetViews>
  <sheetFormatPr baseColWidth="10" defaultRowHeight="15" x14ac:dyDescent="0.25"/>
  <cols>
    <col min="11" max="11" width="45.140625" customWidth="1"/>
    <col min="16" max="16" width="40.5703125" customWidth="1"/>
  </cols>
  <sheetData>
    <row r="3" spans="11:12" x14ac:dyDescent="0.25">
      <c r="K3" t="s">
        <v>0</v>
      </c>
    </row>
    <row r="4" spans="11:12" x14ac:dyDescent="0.25">
      <c r="K4" t="s">
        <v>1</v>
      </c>
    </row>
    <row r="5" spans="11:12" x14ac:dyDescent="0.25">
      <c r="K5" t="s">
        <v>52</v>
      </c>
    </row>
    <row r="7" spans="11:12" x14ac:dyDescent="0.25">
      <c r="K7" t="s">
        <v>2</v>
      </c>
    </row>
    <row r="8" spans="11:12" x14ac:dyDescent="0.25">
      <c r="K8" t="s">
        <v>3</v>
      </c>
    </row>
    <row r="9" spans="11:12" x14ac:dyDescent="0.25">
      <c r="K9" t="s">
        <v>4</v>
      </c>
      <c r="L9" s="1" t="s">
        <v>66</v>
      </c>
    </row>
    <row r="10" spans="11:12" x14ac:dyDescent="0.25">
      <c r="K10" t="s">
        <v>5</v>
      </c>
    </row>
    <row r="11" spans="11:12" x14ac:dyDescent="0.25">
      <c r="K11" t="s">
        <v>6</v>
      </c>
    </row>
    <row r="12" spans="11:12" x14ac:dyDescent="0.25">
      <c r="K12" t="s">
        <v>7</v>
      </c>
    </row>
    <row r="13" spans="11:12" x14ac:dyDescent="0.25">
      <c r="K13" t="s">
        <v>9</v>
      </c>
    </row>
    <row r="14" spans="11:12" x14ac:dyDescent="0.25">
      <c r="K14" t="s">
        <v>8</v>
      </c>
    </row>
    <row r="15" spans="11:12" x14ac:dyDescent="0.25">
      <c r="K15" t="s">
        <v>53</v>
      </c>
    </row>
    <row r="16" spans="11:12" x14ac:dyDescent="0.25">
      <c r="K16" t="s">
        <v>11</v>
      </c>
    </row>
    <row r="17" spans="11:16" x14ac:dyDescent="0.25">
      <c r="K17" t="s">
        <v>10</v>
      </c>
    </row>
    <row r="18" spans="11:16" x14ac:dyDescent="0.25">
      <c r="K18" t="s">
        <v>7</v>
      </c>
    </row>
    <row r="19" spans="11:16" x14ac:dyDescent="0.25">
      <c r="K19" t="s">
        <v>59</v>
      </c>
      <c r="L19" s="1" t="s">
        <v>61</v>
      </c>
    </row>
    <row r="20" spans="11:16" x14ac:dyDescent="0.25">
      <c r="K20" t="s">
        <v>60</v>
      </c>
    </row>
    <row r="21" spans="11:16" x14ac:dyDescent="0.25">
      <c r="K21" t="s">
        <v>13</v>
      </c>
    </row>
    <row r="22" spans="11:16" x14ac:dyDescent="0.25">
      <c r="K22" t="s">
        <v>12</v>
      </c>
      <c r="L22" s="2" t="s">
        <v>46</v>
      </c>
      <c r="M22" s="2" t="s">
        <v>62</v>
      </c>
      <c r="N22" s="2" t="s">
        <v>63</v>
      </c>
      <c r="O22" s="2" t="s">
        <v>64</v>
      </c>
      <c r="P22" s="2" t="s">
        <v>47</v>
      </c>
    </row>
    <row r="23" spans="11:16" x14ac:dyDescent="0.25">
      <c r="K23" t="s">
        <v>54</v>
      </c>
      <c r="L23" s="2">
        <v>39</v>
      </c>
      <c r="M23" s="2">
        <v>0</v>
      </c>
      <c r="N23" s="2">
        <v>1</v>
      </c>
      <c r="O23" s="2">
        <v>0</v>
      </c>
      <c r="P23" s="2" t="s">
        <v>65</v>
      </c>
    </row>
    <row r="24" spans="11:16" x14ac:dyDescent="0.25">
      <c r="K24" t="s">
        <v>18</v>
      </c>
      <c r="L24" s="2">
        <v>19</v>
      </c>
      <c r="M24" s="2">
        <v>1</v>
      </c>
      <c r="N24" s="2">
        <v>1.1000000000000001</v>
      </c>
      <c r="O24" s="2">
        <v>0</v>
      </c>
      <c r="P24" s="2"/>
    </row>
    <row r="25" spans="11:16" x14ac:dyDescent="0.25">
      <c r="K25" t="s">
        <v>14</v>
      </c>
      <c r="L25" s="2">
        <v>9</v>
      </c>
      <c r="M25" s="2">
        <v>2</v>
      </c>
      <c r="N25" s="2" t="s">
        <v>67</v>
      </c>
      <c r="O25" s="2">
        <v>0</v>
      </c>
      <c r="P25" s="2"/>
    </row>
    <row r="26" spans="11:16" x14ac:dyDescent="0.25">
      <c r="K26" t="s">
        <v>19</v>
      </c>
      <c r="L26" s="2">
        <v>4</v>
      </c>
      <c r="M26" s="2">
        <v>3</v>
      </c>
      <c r="N26" s="2" t="s">
        <v>68</v>
      </c>
      <c r="O26" s="2">
        <v>0</v>
      </c>
      <c r="P26" s="2"/>
    </row>
    <row r="27" spans="11:16" x14ac:dyDescent="0.25">
      <c r="K27" t="s">
        <v>20</v>
      </c>
      <c r="L27" s="2">
        <v>2</v>
      </c>
      <c r="M27" s="2">
        <v>4</v>
      </c>
      <c r="N27" s="2" t="s">
        <v>69</v>
      </c>
      <c r="O27" s="2">
        <v>0</v>
      </c>
      <c r="P27" s="2"/>
    </row>
    <row r="28" spans="11:16" x14ac:dyDescent="0.25">
      <c r="L28" s="2">
        <v>1</v>
      </c>
      <c r="M28" s="2">
        <v>5</v>
      </c>
      <c r="N28" s="2" t="s">
        <v>70</v>
      </c>
      <c r="O28" s="2">
        <v>0</v>
      </c>
      <c r="P28" s="2"/>
    </row>
    <row r="29" spans="11:16" x14ac:dyDescent="0.25">
      <c r="L29" s="2">
        <v>1</v>
      </c>
      <c r="M29" s="2">
        <v>5</v>
      </c>
      <c r="N29" s="2" t="s">
        <v>70</v>
      </c>
      <c r="O29" s="2">
        <v>1</v>
      </c>
      <c r="P29" s="2" t="s">
        <v>76</v>
      </c>
    </row>
    <row r="30" spans="11:16" x14ac:dyDescent="0.25">
      <c r="L30" s="2">
        <v>1</v>
      </c>
      <c r="M30" s="2">
        <v>5</v>
      </c>
      <c r="N30" s="2" t="s">
        <v>70</v>
      </c>
      <c r="O30" s="2" t="s">
        <v>71</v>
      </c>
      <c r="P30" s="2"/>
    </row>
    <row r="31" spans="11:16" x14ac:dyDescent="0.25">
      <c r="L31" s="2">
        <v>1</v>
      </c>
      <c r="M31" s="2">
        <v>5</v>
      </c>
      <c r="N31" s="2" t="s">
        <v>70</v>
      </c>
      <c r="O31" s="2" t="s">
        <v>72</v>
      </c>
      <c r="P31" s="2"/>
    </row>
    <row r="32" spans="11:16" x14ac:dyDescent="0.25">
      <c r="L32" s="2">
        <v>1</v>
      </c>
      <c r="M32" s="2">
        <v>5</v>
      </c>
      <c r="N32" s="2" t="s">
        <v>70</v>
      </c>
      <c r="O32" s="2" t="s">
        <v>73</v>
      </c>
      <c r="P32" s="2"/>
    </row>
    <row r="33" spans="12:16" x14ac:dyDescent="0.25">
      <c r="L33" s="2">
        <v>1</v>
      </c>
      <c r="M33" s="2">
        <v>5</v>
      </c>
      <c r="N33" s="2" t="s">
        <v>70</v>
      </c>
      <c r="O33" s="2" t="s">
        <v>74</v>
      </c>
      <c r="P33" s="2"/>
    </row>
    <row r="34" spans="12:16" x14ac:dyDescent="0.25">
      <c r="L34" s="2">
        <v>1</v>
      </c>
      <c r="M34" s="2">
        <v>5</v>
      </c>
      <c r="N34" s="2" t="s">
        <v>70</v>
      </c>
      <c r="O34" s="2" t="s">
        <v>75</v>
      </c>
      <c r="P34" s="2" t="s">
        <v>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workbookViewId="0">
      <selection activeCell="F19" sqref="F19"/>
    </sheetView>
  </sheetViews>
  <sheetFormatPr baseColWidth="10" defaultRowHeight="15" x14ac:dyDescent="0.25"/>
  <cols>
    <col min="6" max="6" width="25" customWidth="1"/>
    <col min="11" max="11" width="129.140625" customWidth="1"/>
  </cols>
  <sheetData>
    <row r="3" spans="2:11" x14ac:dyDescent="0.25">
      <c r="K3" t="s">
        <v>15</v>
      </c>
    </row>
    <row r="4" spans="2:11" x14ac:dyDescent="0.25">
      <c r="K4" t="s">
        <v>58</v>
      </c>
    </row>
    <row r="6" spans="2:11" x14ac:dyDescent="0.25">
      <c r="K6" t="s">
        <v>16</v>
      </c>
    </row>
    <row r="7" spans="2:11" x14ac:dyDescent="0.25">
      <c r="K7" t="s">
        <v>17</v>
      </c>
    </row>
    <row r="8" spans="2:11" x14ac:dyDescent="0.25">
      <c r="K8" s="1" t="s">
        <v>45</v>
      </c>
    </row>
    <row r="9" spans="2:11" x14ac:dyDescent="0.25">
      <c r="K9" t="s">
        <v>22</v>
      </c>
    </row>
    <row r="10" spans="2:11" x14ac:dyDescent="0.25">
      <c r="K10" t="s">
        <v>33</v>
      </c>
    </row>
    <row r="11" spans="2:11" x14ac:dyDescent="0.25">
      <c r="K11" t="s">
        <v>34</v>
      </c>
    </row>
    <row r="12" spans="2:11" x14ac:dyDescent="0.25">
      <c r="K12" t="s">
        <v>35</v>
      </c>
    </row>
    <row r="13" spans="2:11" x14ac:dyDescent="0.25">
      <c r="K13" t="s">
        <v>36</v>
      </c>
    </row>
    <row r="14" spans="2:11" x14ac:dyDescent="0.25">
      <c r="B14" t="s">
        <v>46</v>
      </c>
      <c r="C14" t="s">
        <v>77</v>
      </c>
      <c r="D14" t="s">
        <v>62</v>
      </c>
      <c r="E14" t="s">
        <v>78</v>
      </c>
      <c r="F14" t="s">
        <v>47</v>
      </c>
      <c r="K14" t="s">
        <v>57</v>
      </c>
    </row>
    <row r="15" spans="2:11" x14ac:dyDescent="0.25">
      <c r="B15">
        <v>8</v>
      </c>
      <c r="C15">
        <v>0</v>
      </c>
      <c r="D15">
        <v>0</v>
      </c>
      <c r="E15">
        <v>0</v>
      </c>
      <c r="F15" t="s">
        <v>79</v>
      </c>
      <c r="K15" t="s">
        <v>37</v>
      </c>
    </row>
    <row r="16" spans="2:11" x14ac:dyDescent="0.25">
      <c r="K16" t="s">
        <v>38</v>
      </c>
    </row>
    <row r="17" spans="11:11" x14ac:dyDescent="0.25">
      <c r="K17" t="s">
        <v>56</v>
      </c>
    </row>
    <row r="18" spans="11:11" x14ac:dyDescent="0.25">
      <c r="K18" t="s">
        <v>39</v>
      </c>
    </row>
    <row r="19" spans="11:11" x14ac:dyDescent="0.25">
      <c r="K19" t="s">
        <v>40</v>
      </c>
    </row>
    <row r="20" spans="11:11" x14ac:dyDescent="0.25">
      <c r="K20" t="s">
        <v>41</v>
      </c>
    </row>
    <row r="21" spans="11:11" x14ac:dyDescent="0.25">
      <c r="K21" t="s">
        <v>42</v>
      </c>
    </row>
    <row r="22" spans="11:11" x14ac:dyDescent="0.25">
      <c r="K22" t="s">
        <v>43</v>
      </c>
    </row>
    <row r="23" spans="11:11" x14ac:dyDescent="0.25">
      <c r="K23" s="1" t="s">
        <v>44</v>
      </c>
    </row>
    <row r="24" spans="11:11" x14ac:dyDescent="0.25">
      <c r="K24" t="s">
        <v>24</v>
      </c>
    </row>
    <row r="25" spans="11:11" x14ac:dyDescent="0.25">
      <c r="K25" t="s">
        <v>25</v>
      </c>
    </row>
    <row r="26" spans="11:11" x14ac:dyDescent="0.25">
      <c r="K26" t="s">
        <v>27</v>
      </c>
    </row>
    <row r="27" spans="11:11" x14ac:dyDescent="0.25">
      <c r="K27" t="s">
        <v>26</v>
      </c>
    </row>
    <row r="28" spans="11:11" x14ac:dyDescent="0.25">
      <c r="K28" t="s">
        <v>28</v>
      </c>
    </row>
    <row r="29" spans="11:11" x14ac:dyDescent="0.25">
      <c r="K29" t="s">
        <v>55</v>
      </c>
    </row>
    <row r="30" spans="11:11" x14ac:dyDescent="0.25">
      <c r="K30" t="s">
        <v>29</v>
      </c>
    </row>
    <row r="31" spans="11:11" x14ac:dyDescent="0.25">
      <c r="K31" t="s">
        <v>30</v>
      </c>
    </row>
    <row r="32" spans="11:11" x14ac:dyDescent="0.25">
      <c r="K32" t="s">
        <v>31</v>
      </c>
    </row>
    <row r="33" spans="11:11" x14ac:dyDescent="0.25">
      <c r="K33" t="s">
        <v>21</v>
      </c>
    </row>
    <row r="34" spans="11:11" x14ac:dyDescent="0.25">
      <c r="K34" t="s">
        <v>23</v>
      </c>
    </row>
    <row r="35" spans="11:11" x14ac:dyDescent="0.25">
      <c r="K35" t="s">
        <v>32</v>
      </c>
    </row>
    <row r="36" spans="11:11" x14ac:dyDescent="0.25">
      <c r="K36" t="s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:U22"/>
  <sheetViews>
    <sheetView workbookViewId="0">
      <selection activeCell="L24" sqref="L24"/>
    </sheetView>
  </sheetViews>
  <sheetFormatPr baseColWidth="10" defaultRowHeight="15" x14ac:dyDescent="0.25"/>
  <cols>
    <col min="12" max="12" width="23.5703125" customWidth="1"/>
    <col min="13" max="13" width="21.140625" customWidth="1"/>
    <col min="14" max="14" width="31" customWidth="1"/>
  </cols>
  <sheetData>
    <row r="10" spans="12:14" x14ac:dyDescent="0.25">
      <c r="L10" s="3" t="s">
        <v>48</v>
      </c>
      <c r="M10" s="3" t="s">
        <v>46</v>
      </c>
      <c r="N10" s="3" t="s">
        <v>47</v>
      </c>
    </row>
    <row r="11" spans="12:14" x14ac:dyDescent="0.25">
      <c r="L11" s="2">
        <v>19</v>
      </c>
      <c r="M11" s="2">
        <v>1</v>
      </c>
      <c r="N11" s="2">
        <v>1</v>
      </c>
    </row>
    <row r="12" spans="12:14" x14ac:dyDescent="0.25">
      <c r="L12" s="2">
        <v>15</v>
      </c>
      <c r="M12" s="2">
        <v>4</v>
      </c>
      <c r="N12" s="2">
        <v>4</v>
      </c>
    </row>
    <row r="13" spans="12:14" x14ac:dyDescent="0.25">
      <c r="L13" s="2">
        <f>L12-4</f>
        <v>11</v>
      </c>
      <c r="M13" s="2">
        <v>16</v>
      </c>
      <c r="N13" s="2">
        <v>16</v>
      </c>
    </row>
    <row r="14" spans="12:14" x14ac:dyDescent="0.25">
      <c r="L14" s="2">
        <f t="shared" ref="L14:L15" si="0">L13-4</f>
        <v>7</v>
      </c>
      <c r="M14" s="2">
        <f>M13*4</f>
        <v>64</v>
      </c>
      <c r="N14" s="2">
        <f>N13*4</f>
        <v>64</v>
      </c>
    </row>
    <row r="15" spans="12:14" x14ac:dyDescent="0.25">
      <c r="L15" s="2">
        <f t="shared" si="0"/>
        <v>3</v>
      </c>
      <c r="M15" s="2">
        <f>M14*4</f>
        <v>256</v>
      </c>
      <c r="N15" s="2">
        <f>N14*4</f>
        <v>256</v>
      </c>
    </row>
    <row r="16" spans="12:14" x14ac:dyDescent="0.25">
      <c r="L16" s="4"/>
      <c r="M16" s="4"/>
      <c r="N16" s="4"/>
    </row>
    <row r="17" spans="12:21" x14ac:dyDescent="0.25">
      <c r="L17" s="5" t="s">
        <v>49</v>
      </c>
      <c r="M17" s="5"/>
      <c r="N17" s="5"/>
    </row>
    <row r="18" spans="12:21" x14ac:dyDescent="0.25">
      <c r="L18" s="7" t="s">
        <v>50</v>
      </c>
      <c r="M18" s="7"/>
      <c r="N18" s="7"/>
      <c r="O18" s="7"/>
      <c r="P18" s="7"/>
      <c r="Q18" s="7"/>
      <c r="R18" s="7"/>
      <c r="S18" s="7"/>
      <c r="T18" s="7"/>
      <c r="U18" s="7"/>
    </row>
    <row r="19" spans="12:21" x14ac:dyDescent="0.25">
      <c r="L19" s="7" t="s">
        <v>51</v>
      </c>
      <c r="M19" s="7"/>
      <c r="N19" s="7"/>
      <c r="O19" s="7"/>
      <c r="P19" s="7"/>
      <c r="Q19" s="7"/>
      <c r="R19" s="7"/>
      <c r="S19" s="7"/>
      <c r="T19" s="7"/>
      <c r="U19" s="6"/>
    </row>
    <row r="20" spans="12:21" x14ac:dyDescent="0.25">
      <c r="L20" s="4"/>
      <c r="M20" s="4"/>
      <c r="N20" s="4"/>
    </row>
    <row r="21" spans="12:21" x14ac:dyDescent="0.25">
      <c r="L21" s="4"/>
      <c r="M21" s="4"/>
      <c r="N21" s="4"/>
    </row>
    <row r="22" spans="12:21" x14ac:dyDescent="0.25">
      <c r="L22" s="4"/>
      <c r="M22" s="4"/>
      <c r="N22" s="4"/>
    </row>
  </sheetData>
  <mergeCells count="2">
    <mergeCell ref="L18:U18"/>
    <mergeCell ref="L19:T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Problema1</vt:lpstr>
      <vt:lpstr>Problema2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Zulma Huertas</dc:creator>
  <cp:lastModifiedBy>user</cp:lastModifiedBy>
  <dcterms:created xsi:type="dcterms:W3CDTF">2020-09-07T02:42:42Z</dcterms:created>
  <dcterms:modified xsi:type="dcterms:W3CDTF">2021-09-02T15:58:31Z</dcterms:modified>
</cp:coreProperties>
</file>