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rimientos" sheetId="1" r:id="rId4"/>
  </sheets>
  <definedNames/>
  <calcPr/>
</workbook>
</file>

<file path=xl/sharedStrings.xml><?xml version="1.0" encoding="utf-8"?>
<sst xmlns="http://schemas.openxmlformats.org/spreadsheetml/2006/main" count="46" uniqueCount="31">
  <si>
    <t>Metodología y Programación Orientada a Objetos I</t>
  </si>
  <si>
    <t>ID</t>
  </si>
  <si>
    <t>Descripción del requerimiento</t>
  </si>
  <si>
    <t>Tipo (Funcional / No funcional)</t>
  </si>
  <si>
    <t>Prioridad (Alta / Media / Baja)</t>
  </si>
  <si>
    <t>Resposable</t>
  </si>
  <si>
    <t>Obsevaciones</t>
  </si>
  <si>
    <t>Fecha de entrega</t>
  </si>
  <si>
    <t>Estado (Pendiente / En proceso / Completado)</t>
  </si>
  <si>
    <t>RF01</t>
  </si>
  <si>
    <t>El sistema debe establecer acceso basado en roles (administrativo y por facultad), adecuando el acceso a información según el privilegio de cada rol.</t>
  </si>
  <si>
    <t>Funcional</t>
  </si>
  <si>
    <t>Alta</t>
  </si>
  <si>
    <t>Johan Enrique Reyes Rojas</t>
  </si>
  <si>
    <t>Pendiente</t>
  </si>
  <si>
    <t>RF02</t>
  </si>
  <si>
    <t>El sistema debe permitir al personal de cada facultad ver, crear, editar y eliminar reportes de las actividades de internacionalización a realizar en el semestre.</t>
  </si>
  <si>
    <t>Douglas Marcelo Gómez López</t>
  </si>
  <si>
    <t>RF03</t>
  </si>
  <si>
    <t>La interfaz debe ser amigable e intuitiva, facilitando su uso para personal sin conocimientos técnicos.</t>
  </si>
  <si>
    <t>No funcional</t>
  </si>
  <si>
    <t>Media</t>
  </si>
  <si>
    <t>Kendrick Kaleh Barrios Padilla</t>
  </si>
  <si>
    <t>RF04</t>
  </si>
  <si>
    <t>El sistema debe permitir realizar búsqueda por filtros, tales como facultad, carrera, semestre, fecha, entre otros.</t>
  </si>
  <si>
    <t>RF05</t>
  </si>
  <si>
    <t>El sistema debe generar estadísticas para cada semestre a partir de los reportes ingresados.</t>
  </si>
  <si>
    <t>RF06</t>
  </si>
  <si>
    <t>El sistema debe proveer la opción de exportar los resultados generados a formato Excel y PDF.</t>
  </si>
  <si>
    <t>Diego Andrés Martínez Castillo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</si>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</sst>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Times New Roman"/>
    </font>
    <font>
      <b/>
      <color rgb="FFFFFFFF"/>
      <name val="Times New Roman"/>
    </font>
    <font>
      <color theme="1"/>
      <name val="Times New Roman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10.5"/>
    <col customWidth="1" min="3" max="3" width="140.13"/>
    <col customWidth="1" min="4" max="4" width="25.25"/>
    <col customWidth="1" min="5" max="5" width="24.25"/>
    <col customWidth="1" min="6" max="6" width="27.88"/>
    <col customWidth="1" min="7" max="7" width="89.88"/>
    <col customWidth="1" min="8" max="8" width="24.75"/>
    <col customWidth="1" min="9" max="9" width="44.38"/>
  </cols>
  <sheetData>
    <row r="1">
      <c r="B1" s="1" t="s">
        <v>0</v>
      </c>
    </row>
    <row r="6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</row>
    <row r="7">
      <c r="B7" s="3" t="s">
        <v>9</v>
      </c>
      <c r="C7" s="3" t="s">
        <v>10</v>
      </c>
      <c r="D7" s="3" t="s">
        <v>11</v>
      </c>
      <c r="E7" s="3" t="s">
        <v>12</v>
      </c>
      <c r="F7" s="3" t="s">
        <v>13</v>
      </c>
      <c r="G7" s="3"/>
      <c r="H7" s="4"/>
      <c r="I7" s="3" t="s">
        <v>14</v>
      </c>
    </row>
    <row r="8">
      <c r="B8" s="3" t="s">
        <v>15</v>
      </c>
      <c r="C8" s="3" t="s">
        <v>16</v>
      </c>
      <c r="D8" s="3" t="s">
        <v>11</v>
      </c>
      <c r="E8" s="3" t="s">
        <v>12</v>
      </c>
      <c r="F8" s="3" t="s">
        <v>17</v>
      </c>
      <c r="G8" s="3"/>
      <c r="H8" s="4"/>
      <c r="I8" s="3" t="s">
        <v>14</v>
      </c>
    </row>
    <row r="9">
      <c r="B9" s="3" t="s">
        <v>18</v>
      </c>
      <c r="C9" s="3" t="s">
        <v>19</v>
      </c>
      <c r="D9" s="3" t="s">
        <v>20</v>
      </c>
      <c r="E9" s="3" t="s">
        <v>21</v>
      </c>
      <c r="F9" s="3" t="s">
        <v>22</v>
      </c>
      <c r="G9" s="3"/>
      <c r="H9" s="4"/>
      <c r="I9" s="3" t="s">
        <v>14</v>
      </c>
    </row>
    <row r="10">
      <c r="B10" s="3" t="s">
        <v>23</v>
      </c>
      <c r="C10" s="3" t="s">
        <v>24</v>
      </c>
      <c r="D10" s="3" t="s">
        <v>11</v>
      </c>
      <c r="E10" s="3" t="s">
        <v>21</v>
      </c>
      <c r="F10" s="3" t="s">
        <v>13</v>
      </c>
      <c r="G10" s="3"/>
      <c r="H10" s="4"/>
      <c r="I10" s="3" t="s">
        <v>14</v>
      </c>
    </row>
    <row r="11">
      <c r="B11" s="3" t="s">
        <v>25</v>
      </c>
      <c r="C11" s="3" t="s">
        <v>26</v>
      </c>
      <c r="D11" s="3" t="s">
        <v>11</v>
      </c>
      <c r="E11" s="3" t="s">
        <v>12</v>
      </c>
      <c r="F11" s="3" t="s">
        <v>22</v>
      </c>
      <c r="G11" s="3"/>
      <c r="H11" s="4"/>
      <c r="I11" s="3" t="s">
        <v>14</v>
      </c>
    </row>
    <row r="12">
      <c r="B12" s="3" t="s">
        <v>27</v>
      </c>
      <c r="C12" s="3" t="s">
        <v>28</v>
      </c>
      <c r="D12" s="3" t="s">
        <v>11</v>
      </c>
      <c r="E12" s="3" t="s">
        <v>21</v>
      </c>
      <c r="F12" s="3" t="s">
        <v>29</v>
      </c>
      <c r="G12" s="3"/>
      <c r="H12" s="4"/>
      <c r="I12" s="3" t="s">
        <v>14</v>
      </c>
    </row>
    <row r="14">
      <c r="C14" s="5" t="s">
        <v>30</v>
      </c>
    </row>
  </sheetData>
  <mergeCells count="1">
    <mergeCell ref="B1:I4"/>
  </mergeCells>
  <dataValidations>
    <dataValidation type="list" allowBlank="1" showErrorMessage="1" sqref="E7:E12">
      <formula1>"Alta,Media,Baja"</formula1>
    </dataValidation>
    <dataValidation type="list" allowBlank="1" showErrorMessage="1" sqref="I7:I12">
      <formula1>"Pendiente,En proceso,Completado"</formula1>
    </dataValidation>
    <dataValidation type="list" allowBlank="1" showErrorMessage="1" sqref="D7:D12">
      <formula1>"Funcional,No funcional"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