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cion" sheetId="1" state="visible" r:id="rId1"/>
    <sheet name="Stack" sheetId="2" state="visible" r:id="rId2"/>
    <sheet name="Backlog" sheetId="3" state="visible" r:id="rId3"/>
    <sheet name="Epicas" sheetId="4" state="visible" r:id="rId4"/>
    <sheet name="Requisitos" sheetId="5" state="visible" r:id="rId5"/>
    <sheet name="Compatibilidad" sheetId="6" state="visible" r:id="rId6"/>
    <sheet name="Roadmap" sheetId="7" state="visible" r:id="rId7"/>
  </sheets>
  <definedNames>
    <definedName name="_xlnm._FilterDatabase" localSheetId="0" hidden="1">'Definicion'!$A$4:$B$22</definedName>
    <definedName name="_xlnm.Print_Titles" localSheetId="0">'Definicion'!$1:$4</definedName>
    <definedName name="_xlnm._FilterDatabase" localSheetId="1" hidden="1">'Stack'!$A$4:$C$15</definedName>
    <definedName name="_xlnm.Print_Titles" localSheetId="1">'Stack'!$1:$4</definedName>
    <definedName name="_xlnm._FilterDatabase" localSheetId="2" hidden="1">'Backlog'!$A$4:$E$29</definedName>
    <definedName name="_xlnm.Print_Titles" localSheetId="2">'Backlog'!$1:$4</definedName>
    <definedName name="_xlnm._FilterDatabase" localSheetId="3" hidden="1">'Epicas'!$A$4:$B$11</definedName>
    <definedName name="_xlnm.Print_Titles" localSheetId="3">'Epicas'!$1:$4</definedName>
    <definedName name="_xlnm._FilterDatabase" localSheetId="4" hidden="1">'Requisitos'!$A$4:$C$22</definedName>
    <definedName name="_xlnm.Print_Titles" localSheetId="4">'Requisitos'!$1:$4</definedName>
    <definedName name="_xlnm._FilterDatabase" localSheetId="5" hidden="1">'Compatibilidad'!$A$4:$B$12</definedName>
    <definedName name="_xlnm.Print_Titles" localSheetId="5">'Compatibilidad'!$1:$4</definedName>
    <definedName name="_xlnm._FilterDatabase" localSheetId="6" hidden="1">'Roadmap'!$A$4:$C$10</definedName>
    <definedName name="_xlnm.Print_Titles" localSheetId="6">'Roadmap'!$1:$4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A0C0C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3D2B00"/>
      <sz val="10"/>
    </font>
    <font>
      <name val="Arial"/>
      <i val="1"/>
      <color rgb="007A0C0C"/>
      <sz val="10"/>
    </font>
  </fonts>
  <fills count="10">
    <fill>
      <patternFill/>
    </fill>
    <fill>
      <patternFill patternType="gray125"/>
    </fill>
    <fill>
      <patternFill patternType="solid">
        <fgColor rgb="007A0C0C"/>
      </patternFill>
    </fill>
    <fill>
      <patternFill patternType="solid">
        <fgColor rgb="00B22222"/>
      </patternFill>
    </fill>
    <fill>
      <patternFill patternType="solid">
        <fgColor rgb="00FFFFFF"/>
      </patternFill>
    </fill>
    <fill>
      <patternFill patternType="solid">
        <fgColor rgb="00F5E6E6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5B6573"/>
      </patternFill>
    </fill>
  </fills>
  <borders count="3">
    <border>
      <left/>
      <right/>
      <top/>
      <bottom/>
      <diagonal/>
    </border>
    <border/>
    <border>
      <left style="thin">
        <color rgb="00D9B3B3"/>
      </left>
      <right style="thin">
        <color rgb="00D9B3B3"/>
      </right>
      <top style="thin">
        <color rgb="00D9B3B3"/>
      </top>
      <bottom style="thin">
        <color rgb="00D9B3B3"/>
      </bottom>
    </border>
  </borders>
  <cellStyleXfs count="11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horizontal="left" vertical="center" wrapText="1"/>
    </xf>
    <xf numFmtId="0" fontId="3" fillId="3" borderId="2" applyAlignment="1">
      <alignment horizontal="center" vertical="center" wrapText="1"/>
    </xf>
    <xf numFmtId="0" fontId="4" fillId="4" borderId="2" applyAlignment="1">
      <alignment horizontal="left" vertical="top" wrapText="1"/>
    </xf>
    <xf numFmtId="0" fontId="4" fillId="5" borderId="2" applyAlignment="1">
      <alignment horizontal="left" vertical="top" wrapText="1"/>
    </xf>
    <xf numFmtId="0" fontId="3" fillId="6" borderId="2" applyAlignment="1">
      <alignment horizontal="center" vertical="center"/>
    </xf>
    <xf numFmtId="0" fontId="3" fillId="7" borderId="2" applyAlignment="1">
      <alignment horizontal="center" vertical="center"/>
    </xf>
    <xf numFmtId="0" fontId="5" fillId="8" borderId="2" applyAlignment="1">
      <alignment horizontal="center" vertical="center"/>
    </xf>
    <xf numFmtId="0" fontId="3" fillId="9" borderId="2" applyAlignment="1">
      <alignment horizontal="center" vertical="center"/>
    </xf>
    <xf numFmtId="0" fontId="6" fillId="0" borderId="1" applyAlignment="1">
      <alignment horizontal="left" vertical="top" wrapText="1"/>
    </xf>
  </cellStyleXfs>
  <cellXfs count="13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0" borderId="1" applyAlignment="1" pivotButton="0" quotePrefix="0" xfId="2">
      <alignment horizontal="left" vertical="center" wrapText="1"/>
    </xf>
    <xf numFmtId="0" fontId="3" fillId="3" borderId="2" applyAlignment="1" pivotButton="0" quotePrefix="0" xfId="3">
      <alignment horizontal="center" vertical="center" wrapText="1"/>
    </xf>
    <xf numFmtId="0" fontId="4" fillId="4" borderId="2" applyAlignment="1" pivotButton="0" quotePrefix="0" xfId="4">
      <alignment horizontal="left" vertical="top" wrapText="1"/>
    </xf>
    <xf numFmtId="0" fontId="4" fillId="5" borderId="2" applyAlignment="1" pivotButton="0" quotePrefix="0" xfId="5">
      <alignment horizontal="left" vertical="top" wrapText="1"/>
    </xf>
    <xf numFmtId="0" fontId="4" fillId="4" borderId="2" applyAlignment="1" pivotButton="0" quotePrefix="0" xfId="4">
      <alignment horizontal="center" vertical="center" wrapText="1"/>
    </xf>
    <xf numFmtId="0" fontId="3" fillId="6" borderId="2" applyAlignment="1" pivotButton="0" quotePrefix="0" xfId="6">
      <alignment horizontal="center" vertical="center"/>
    </xf>
    <xf numFmtId="0" fontId="4" fillId="5" borderId="2" applyAlignment="1" pivotButton="0" quotePrefix="0" xfId="5">
      <alignment horizontal="center" vertical="center" wrapText="1"/>
    </xf>
    <xf numFmtId="0" fontId="3" fillId="7" borderId="2" applyAlignment="1" pivotButton="0" quotePrefix="0" xfId="7">
      <alignment horizontal="center" vertical="center"/>
    </xf>
    <xf numFmtId="0" fontId="5" fillId="8" borderId="2" applyAlignment="1" pivotButton="0" quotePrefix="0" xfId="8">
      <alignment horizontal="center" vertical="center"/>
    </xf>
    <xf numFmtId="0" fontId="3" fillId="9" borderId="2" applyAlignment="1" pivotButton="0" quotePrefix="0" xfId="9">
      <alignment horizontal="center" vertical="center"/>
    </xf>
    <xf numFmtId="0" fontId="6" fillId="0" borderId="1" applyAlignment="1" pivotButton="0" quotePrefix="0" xfId="10">
      <alignment horizontal="left" vertical="top" wrapText="1"/>
    </xf>
  </cellXfs>
  <cellStyles count="11">
    <cellStyle name="Normal" xfId="0" builtinId="0" hidden="0"/>
    <cellStyle name="title" xfId="1" hidden="0"/>
    <cellStyle name="subtitle" xfId="2" hidden="0"/>
    <cellStyle name="header" xfId="3" hidden="0"/>
    <cellStyle name="body_odd" xfId="4" hidden="0"/>
    <cellStyle name="body_even" xfId="5" hidden="0"/>
    <cellStyle name="priority_m" xfId="6" hidden="0"/>
    <cellStyle name="priority_s" xfId="7" hidden="0"/>
    <cellStyle name="priority_c" xfId="8" hidden="0"/>
    <cellStyle name="priority_w" xfId="9" hidden="0"/>
    <cellStyle name="note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A0C0C"/>
    <outlinePr summaryBelow="1" summaryRight="1"/>
    <pageSetUpPr fitToPage="1"/>
  </sheetPr>
  <dimension ref="A1:B2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 ht="30" customHeight="1">
      <c r="A1" s="1" t="inlineStr">
        <is>
          <t>SAVE A LIFE — Plataforma de donación de sangre</t>
        </is>
      </c>
    </row>
    <row r="2" ht="28" customHeight="1">
      <c r="A2" s="2" t="inlineStr">
        <is>
          <t>Definición del proyecto · Prototipo de curso de desarrollo web</t>
        </is>
      </c>
    </row>
    <row r="3" ht="8" customHeight="1"/>
    <row r="4" ht="30" customHeight="1">
      <c r="A4" s="3" t="inlineStr">
        <is>
          <t>Bloque</t>
        </is>
      </c>
      <c r="B4" s="3" t="inlineStr">
        <is>
          <t>Definición</t>
        </is>
      </c>
    </row>
    <row r="5" ht="24" customHeight="1">
      <c r="A5" s="4" t="inlineStr">
        <is>
          <t>Nombre</t>
        </is>
      </c>
      <c r="B5" s="4" t="inlineStr">
        <is>
          <t>Save a Life</t>
        </is>
      </c>
    </row>
    <row r="6" ht="36" customHeight="1">
      <c r="A6" s="5" t="inlineStr">
        <is>
          <t>Propósito</t>
        </is>
      </c>
      <c r="B6" s="5" t="inlineStr">
        <is>
          <t>Facilitar que hospitales autorizados contacten a posibles donantes preseleccionados por datos declarados y cercanía logística ante necesidades de glóbulos rojos.</t>
        </is>
      </c>
    </row>
    <row r="7" ht="24" customHeight="1">
      <c r="A7" s="4" t="inlineStr">
        <is>
          <t>Tipo de proyecto</t>
        </is>
      </c>
      <c r="B7" s="4" t="inlineStr">
        <is>
          <t>Prototipo web académico para demostración; no apto para uso clínico real.</t>
        </is>
      </c>
    </row>
    <row r="8" ht="36" customHeight="1">
      <c r="A8" s="5" t="inlineStr">
        <is>
          <t>Objetivo medible</t>
        </is>
      </c>
      <c r="B8" s="5" t="inlineStr">
        <is>
          <t>Demostrar el flujo completo con 3 hospitales autorizados y hasta 500 donantes sintéticos: publicar una necesidad, preseleccionar candidatos, enviar invitaciones y registrar respuestas.</t>
        </is>
      </c>
    </row>
    <row r="9" ht="36" customHeight="1">
      <c r="A9" s="4" t="inlineStr">
        <is>
          <t>Modelo</t>
        </is>
      </c>
      <c r="B9" s="4" t="inlineStr">
        <is>
          <t>A — mediado por hospital: toda comunicación pasa por el sistema; no existe contacto directo paciente ↔ donante ni se almacenan datos de pacientes.</t>
        </is>
      </c>
    </row>
    <row r="10" ht="36" customHeight="1">
      <c r="A10" s="5" t="inlineStr">
        <is>
          <t>Roles</t>
        </is>
      </c>
      <c r="B10" s="5" t="inlineStr">
        <is>
          <t>Superadmin (gestiona hospitales y cuentas admin) · Admin de hospital (opera solo su institución y publica necesidades) · Donante (gestiona su perfil, recibe invitaciones y responde).</t>
        </is>
      </c>
    </row>
    <row r="11" ht="50" customHeight="1">
      <c r="A11" s="4" t="inlineStr">
        <is>
          <t>Flujo central</t>
        </is>
      </c>
      <c r="B11" s="4" t="inlineStr">
        <is>
          <t>Hospital publica una necesidad de glóbulos rojos → el sistema preselecciona candidatos y crea invitaciones → Resend envía email → el donante confirma o rechaza su intención de asistir → el hospital consulta respuestas de su propia necesidad y verifica identidad, grupo y elegibilidad por sus procesos profesionales.</t>
        </is>
      </c>
    </row>
    <row r="12" ht="36" customHeight="1">
      <c r="A12" s="5" t="inlineStr">
        <is>
          <t>Compatibilidad</t>
        </is>
      </c>
      <c r="B12" s="5" t="inlineStr">
        <is>
          <t>Preselección determinista mediante tabla ABO/Rh en dirección donante declarado → receptor requerido, exclusiva para glóbulos rojos. No certifica elegibilidad ni seguridad transfusional.</t>
        </is>
      </c>
    </row>
    <row r="13" ht="64" customHeight="1">
      <c r="A13" s="4" t="inlineStr">
        <is>
          <t>Notificaciones</t>
        </is>
      </c>
      <c r="B13" s="4" t="inlineStr">
        <is>
          <t>Email real mediante Resend, detrás de un adaptador y simulable en pruebas. El responsable del proyecto reporta API y dominio configurados; su verificación operativa se repite antes de la demo. Invitaciones, reintentos y respuestas deben ser idempotentes y auditables sin registrar PII.</t>
        </is>
      </c>
    </row>
    <row r="14" ht="36" customHeight="1">
      <c r="A14" s="5" t="inlineStr">
        <is>
          <t>Geolocalización</t>
        </is>
      </c>
      <c r="B14" s="5" t="inlineStr">
        <is>
          <t>Coordenadas validadas + Haversine en backend; radio configurable en km. La cercanía es un criterio logístico y las coordenadas exactas del donante no se exponen en UI, API, email ni telemetría.</t>
        </is>
      </c>
    </row>
    <row r="15" ht="36" customHeight="1">
      <c r="A15" s="4" t="inlineStr">
        <is>
          <t>Alcance geográfico</t>
        </is>
      </c>
      <c r="B15" s="4" t="inlineStr">
        <is>
          <t>Operación inicial en Lima Metropolitana, Perú, para acotar datos sintéticos, pruebas de distancia y entrega en 6 sprints; una expansión requiere nueva decisión de alcance.</t>
        </is>
      </c>
    </row>
    <row r="16" ht="36" customHeight="1">
      <c r="A16" s="5" t="inlineStr">
        <is>
          <t>Registro de hospitales</t>
        </is>
      </c>
      <c r="B16" s="5" t="inlineStr">
        <is>
          <t>Hospitales y cuentas admin son precargados por el superadmin; no existe autorregistro, para evitar instituciones no verificadas.</t>
        </is>
      </c>
    </row>
    <row r="17" ht="36" customHeight="1">
      <c r="A17" s="4" t="inlineStr">
        <is>
          <t>Permisos de datos</t>
        </is>
      </c>
      <c r="B17" s="4" t="inlineStr">
        <is>
          <t>Solo el superadmin crea, modifica o elimina hospitales, cuentas admin y roles. Cada admin gestiona únicamente necesidades y respuestas de su institución. Cada donante consulta y modifica solo sus datos y respuestas.</t>
        </is>
      </c>
    </row>
    <row r="18" ht="36" customHeight="1">
      <c r="A18" s="5" t="inlineStr">
        <is>
          <t>Privacidad y demo</t>
        </is>
      </c>
      <c r="B18" s="5" t="inlineStr">
        <is>
          <t>Tipo sanguíneo, ubicación, email, disponibilidad y donaciones se tratan como datos sensibles del proyecto. La demo usa datos sintéticos hasta contar con revisión clínica, legal y de privacidad competente.</t>
        </is>
      </c>
    </row>
    <row r="19" ht="36" customHeight="1">
      <c r="A19" s="4" t="inlineStr">
        <is>
          <t>Fuera de alcance</t>
        </is>
      </c>
      <c r="B19" s="4" t="inlineStr">
        <is>
          <t>Pacientes, diagnósticos e historia clínica · contacto directo paciente ↔ donante · pagos o incentivos · tamizaje y elegibilidad médica · decisiones clínicas automatizadas · integración HIS/HL7.</t>
        </is>
      </c>
    </row>
    <row r="20" ht="36" customHeight="1">
      <c r="A20" s="5" t="inlineStr">
        <is>
          <t>Supuestos</t>
        </is>
      </c>
      <c r="B20" s="5" t="inlineStr">
        <is>
          <t>3 hospitales precargados · hasta 500 donantes sintéticos · ubicación compartida voluntariamente desde un navegador compatible · conectividad disponible para la demo.</t>
        </is>
      </c>
    </row>
    <row r="21" ht="50" customHeight="1">
      <c r="A21" s="4" t="inlineStr">
        <is>
          <t>Criterios de éxito</t>
        </is>
      </c>
      <c r="B21" s="4" t="inlineStr">
        <is>
          <t>64/64 casos ABO/Rh correctos (27 admitidos, 37 rechazados) · matching p95 &lt; 2 s con hasta 500 donantes, sin contar cold start ni email · una invitación por necesidad/donante · respuesta visible en el dashboard en &lt; 5 s · pruebas negativas de los 3 roles sin acceso cruzado.</t>
        </is>
      </c>
    </row>
    <row r="22" ht="50" customHeight="1">
      <c r="A22" s="5" t="inlineStr">
        <is>
          <t>Decisiones cerradas y pendientes</t>
        </is>
      </c>
      <c r="B22" s="5" t="inlineStr">
        <is>
          <t>Cerradas 2026-10-01: sin historial de ultima donacion ni filtro postdonacion (RF-PRO-05/RF-MAT-01); alta asistida 24 h y reemision sin reiniciar purga (AP-01); ocultar identidad tras confirmar a rechazar (AP-03); token de email 24 h (AP-05); invitacion/token vence con la necesidad (AP-09). Pendientes: operativa Resend/AP-02/AP-06/AP-08; resultados de carreras/AP-04; backups/AP-07; precision/retencion de ubicacion; revision legal en Peru.</t>
        </is>
      </c>
    </row>
  </sheetData>
  <autoFilter ref="A4:B22"/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7A0C0C"/>
    <outlinePr summaryBelow="1" summaryRight="1"/>
    <pageSetUpPr fitToPage="1"/>
  </sheetPr>
  <dimension ref="A1:C1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92" customWidth="1" min="3" max="3"/>
  </cols>
  <sheetData>
    <row r="1" ht="30" customHeight="1">
      <c r="A1" s="1" t="inlineStr">
        <is>
          <t>Stack tecnológico</t>
        </is>
      </c>
    </row>
    <row r="2" ht="28" customHeight="1">
      <c r="A2" s="2" t="inlineStr">
        <is>
          <t>Decisiones aprobadas para el prototipo · detalle y trade-offs en ADR-001</t>
        </is>
      </c>
    </row>
    <row r="3" ht="8" customHeight="1"/>
    <row r="4" ht="30" customHeight="1">
      <c r="A4" s="3" t="inlineStr">
        <is>
          <t>Capa</t>
        </is>
      </c>
      <c r="B4" s="3" t="inlineStr">
        <is>
          <t>Tecnología</t>
        </is>
      </c>
      <c r="C4" s="3" t="inlineStr">
        <is>
          <t>Rol y estado en el proyecto</t>
        </is>
      </c>
    </row>
    <row r="5" ht="24" customHeight="1">
      <c r="A5" s="4" t="inlineStr">
        <is>
          <t>Frontend</t>
        </is>
      </c>
      <c r="B5" s="4" t="inlineStr">
        <is>
          <t>React 18 + Tailwind CSS</t>
        </is>
      </c>
      <c r="C5" s="4" t="inlineStr">
        <is>
          <t>Interfaz responsive y accesible; despliegue en Vercel.</t>
        </is>
      </c>
    </row>
    <row r="6" ht="24" customHeight="1">
      <c r="A6" s="5" t="inlineStr">
        <is>
          <t>Backend</t>
        </is>
      </c>
      <c r="B6" s="5" t="inlineStr">
        <is>
          <t>Node.js + Express</t>
        </is>
      </c>
      <c r="C6" s="5" t="inlineStr">
        <is>
          <t>API, casos de uso y autorización en servidor; despliegue en Render.</t>
        </is>
      </c>
    </row>
    <row r="7" ht="24" customHeight="1">
      <c r="A7" s="4" t="inlineStr">
        <is>
          <t>Base de datos</t>
        </is>
      </c>
      <c r="B7" s="4" t="inlineStr">
        <is>
          <t>PostgreSQL vía Supabase</t>
        </is>
      </c>
      <c r="C7" s="4" t="inlineStr">
        <is>
          <t>Datos relacionales, migraciones y RLS por rol, hospital y propietario.</t>
        </is>
      </c>
    </row>
    <row r="8" ht="24" customHeight="1">
      <c r="A8" s="5" t="inlineStr">
        <is>
          <t>Autenticación</t>
        </is>
      </c>
      <c r="B8" s="5" t="inlineStr">
        <is>
          <t>Supabase Auth</t>
        </is>
      </c>
      <c r="C8" s="5" t="inlineStr">
        <is>
          <t>Identidad y JWT gestionados; la autorización también se valida en Express y RLS.</t>
        </is>
      </c>
    </row>
    <row r="9" ht="64" customHeight="1">
      <c r="A9" s="4" t="inlineStr">
        <is>
          <t>Email</t>
        </is>
      </c>
      <c r="B9" s="4" t="inlineStr">
        <is>
          <t>Resend (seleccionado para el prototipo)</t>
        </is>
      </c>
      <c r="C9" s="4" t="inlineStr">
        <is>
          <t>El responsable reporta API y dominio configurados; deben comprobarse antes de la demo. Integración mediante adaptador, versión falsa para pruebas y outbox o mecanismo equivalente para idempotencia y reintentos.</t>
        </is>
      </c>
    </row>
    <row r="10" ht="36" customHeight="1">
      <c r="A10" s="5" t="inlineStr">
        <is>
          <t>Geolocalización</t>
        </is>
      </c>
      <c r="B10" s="5" t="inlineStr">
        <is>
          <t>Haversine en backend (futuro: PostGIS)</t>
        </is>
      </c>
      <c r="C10" s="5" t="inlineStr">
        <is>
          <t>Función de dominio pura para distancia, radio y orden; no devuelve coordenadas exactas del donante.</t>
        </is>
      </c>
    </row>
    <row r="11" ht="36" customHeight="1">
      <c r="A11" s="4" t="inlineStr">
        <is>
          <t>Despliegue</t>
        </is>
      </c>
      <c r="B11" s="4" t="inlineStr">
        <is>
          <t>Vercel (frontend) + Render (backend) + Supabase</t>
        </is>
      </c>
      <c r="C11" s="4" t="inlineStr">
        <is>
          <t>Topología del prototipo; secretos solo en servidor y orígenes CORS permitidos por configuración.</t>
        </is>
      </c>
    </row>
    <row r="12" ht="24" customHeight="1">
      <c r="A12" s="5" t="inlineStr">
        <is>
          <t>Arquitectura</t>
        </is>
      </c>
      <c r="B12" s="5" t="inlineStr">
        <is>
          <t>Monolito modular + puertos/adaptadores</t>
        </is>
      </c>
      <c r="C12" s="5" t="inlineStr">
        <is>
          <t>Dominio independiente de Express, Supabase y Resend; sin microservicios para esta fase.</t>
        </is>
      </c>
    </row>
    <row r="13" ht="50" customHeight="1">
      <c r="A13" s="4" t="inlineStr">
        <is>
          <t>Alternativa descartada</t>
        </is>
      </c>
      <c r="B13" s="4" t="inlineStr">
        <is>
          <t>Java + Spring Boot</t>
        </is>
      </c>
      <c r="C13" s="4" t="inlineStr">
        <is>
          <t>Técnicamente válida, pero descartada para este prototipo: no hay requisito JVM/HIS/HL7 y añadiría un segundo ecosistema sin beneficio proporcional. Reconsiderarla requiere un nuevo ADR.</t>
        </is>
      </c>
    </row>
    <row r="14" ht="36" customHeight="1">
      <c r="A14" s="5" t="inlineStr">
        <is>
          <t>Versiones por fijar</t>
        </is>
      </c>
      <c r="B14" s="5" t="inlineStr">
        <is>
          <t>Node, Express, Tailwind, TypeScript y gestor de paquetes</t>
        </is>
      </c>
      <c r="C14" s="5" t="inlineStr">
        <is>
          <t>Se fijarán con lockfile en Sprint 0 antes de instalar dependencias; no se infieren en este documento.</t>
        </is>
      </c>
    </row>
    <row r="15" ht="24" customHeight="1">
      <c r="A15" s="4" t="inlineStr">
        <is>
          <t>Decisión</t>
        </is>
      </c>
      <c r="B15" s="4" t="inlineStr">
        <is>
          <t>ADR-001</t>
        </is>
      </c>
      <c r="C15" s="4" t="inlineStr">
        <is>
          <t>Ver docs/decisions/ADR-001-stack-del-prototipo.md.</t>
        </is>
      </c>
    </row>
  </sheetData>
  <autoFilter ref="A4:C1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A0C0C"/>
    <outlinePr summaryBelow="1" summaryRight="1"/>
    <pageSetUpPr fitToPage="1"/>
  </sheetPr>
  <dimension ref="A1:E2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65" customWidth="1" min="3" max="3"/>
    <col width="11" customWidth="1" min="4" max="4"/>
    <col width="102" customWidth="1" min="5" max="5"/>
  </cols>
  <sheetData>
    <row r="1" ht="30" customHeight="1">
      <c r="A1" s="1" t="inlineStr">
        <is>
          <t>Backlog — Épicas e Historias de Usuario</t>
        </is>
      </c>
    </row>
    <row r="2" ht="28" customHeight="1">
      <c r="A2" s="2" t="inlineStr">
        <is>
          <t>Prioridad MoSCoW: M=Must · S=Should · C=Could · W=Won't (fuera de este proyecto)</t>
        </is>
      </c>
    </row>
    <row r="3" ht="8" customHeight="1"/>
    <row r="4" ht="30" customHeight="1">
      <c r="A4" s="3" t="inlineStr">
        <is>
          <t>Épica</t>
        </is>
      </c>
      <c r="B4" s="3" t="inlineStr">
        <is>
          <t>ID</t>
        </is>
      </c>
      <c r="C4" s="3" t="inlineStr">
        <is>
          <t>Historia de usuario</t>
        </is>
      </c>
      <c r="D4" s="3" t="inlineStr">
        <is>
          <t>Prioridad</t>
        </is>
      </c>
      <c r="E4" s="3" t="inlineStr">
        <is>
          <t>Criterio de aceptación</t>
        </is>
      </c>
    </row>
    <row r="5" ht="64" customHeight="1">
      <c r="A5" s="6" t="inlineStr">
        <is>
          <t>E1</t>
        </is>
      </c>
      <c r="B5" s="6" t="inlineStr">
        <is>
          <t>H1.1</t>
        </is>
      </c>
      <c r="C5" s="4" t="inlineStr">
        <is>
          <t>Como donante quiero registrarme e iniciar sesión para gestionar mi participación.</t>
        </is>
      </c>
      <c r="D5" s="7" t="inlineStr">
        <is>
          <t>M</t>
        </is>
      </c>
      <c r="E5" s="4" t="inlineStr">
        <is>
          <t>El registro crea únicamente el rol Donante; el cliente no puede elegir rol ni hospital; antes de guardar tipo sanguíneo o ubicación presenta un aviso versionado y registra la decisión informada del usuario, sin presumir que sea la base jurídica definitiva.</t>
        </is>
      </c>
    </row>
    <row r="6" ht="36" customHeight="1">
      <c r="A6" s="8" t="inlineStr">
        <is>
          <t>E1</t>
        </is>
      </c>
      <c r="B6" s="8" t="inlineStr">
        <is>
          <t>H1.2</t>
        </is>
      </c>
      <c r="C6" s="5" t="inlineStr">
        <is>
          <t>Como admin de hospital quiero iniciar sesión con una cuenta ya creada.</t>
        </is>
      </c>
      <c r="D6" s="7" t="inlineStr">
        <is>
          <t>M</t>
        </is>
      </c>
      <c r="E6" s="5" t="inlineStr">
        <is>
          <t>Solo una cuenta admin activa y precargada inicia sesión; todas sus operaciones quedan limitadas a su hospital; otros roles reciben acceso denegado.</t>
        </is>
      </c>
    </row>
    <row r="7" ht="36" customHeight="1">
      <c r="A7" s="6" t="inlineStr">
        <is>
          <t>E1</t>
        </is>
      </c>
      <c r="B7" s="6" t="inlineStr">
        <is>
          <t>H1.3</t>
        </is>
      </c>
      <c r="C7" s="4" t="inlineStr">
        <is>
          <t>Como superadmin quiero crear hospitales y sus cuentas admin.</t>
        </is>
      </c>
      <c r="D7" s="7" t="inlineStr">
        <is>
          <t>M</t>
        </is>
      </c>
      <c r="E7" s="4" t="inlineStr">
        <is>
          <t>Solo el superadmin crea hospitales y admins; un admin o donante recibe acceso denegado; la acción queda auditada sin PII innecesaria.</t>
        </is>
      </c>
    </row>
    <row r="8" ht="36" customHeight="1">
      <c r="A8" s="8" t="inlineStr">
        <is>
          <t>E1</t>
        </is>
      </c>
      <c r="B8" s="8" t="inlineStr">
        <is>
          <t>H1.4</t>
        </is>
      </c>
      <c r="C8" s="5" t="inlineStr">
        <is>
          <t>Como usuario quiero recuperar mi contraseña de forma segura.</t>
        </is>
      </c>
      <c r="D8" s="9" t="inlineStr">
        <is>
          <t>S</t>
        </is>
      </c>
      <c r="E8" s="5" t="inlineStr">
        <is>
          <t>La respuesta no revela si el correo existe; el enlace expira según la política configurada, es de un solo uso y el endpoint limita intentos.</t>
        </is>
      </c>
    </row>
    <row r="9" ht="36" customHeight="1">
      <c r="A9" s="6" t="inlineStr">
        <is>
          <t>E2</t>
        </is>
      </c>
      <c r="B9" s="6" t="inlineStr">
        <is>
          <t>H2.1</t>
        </is>
      </c>
      <c r="C9" s="4" t="inlineStr">
        <is>
          <t>Como donante quiero registrar mi grupo sanguíneo ABO/Rh declarado.</t>
        </is>
      </c>
      <c r="D9" s="7" t="inlineStr">
        <is>
          <t>M</t>
        </is>
      </c>
      <c r="E9" s="4" t="inlineStr">
        <is>
          <t>Solo acepta O−, O+, A−, A+, B−, B+, AB− o AB+; valores ausentes o inválidos se rechazan; únicamente el propietario puede consultarlo o modificarlo.</t>
        </is>
      </c>
    </row>
    <row r="10" ht="36" customHeight="1">
      <c r="A10" s="8" t="inlineStr">
        <is>
          <t>E2</t>
        </is>
      </c>
      <c r="B10" s="8" t="inlineStr">
        <is>
          <t>H2.2</t>
        </is>
      </c>
      <c r="C10" s="5" t="inlineStr">
        <is>
          <t>Como donante quiero registrar mi ubicación para participar en búsquedas cercanas.</t>
        </is>
      </c>
      <c r="D10" s="7" t="inlineStr">
        <is>
          <t>M</t>
        </is>
      </c>
      <c r="E10" s="5" t="inlineStr">
        <is>
          <t>Valida latitud [−90, 90] y longitud [−180, 180]; aplica la precisión aprobada; nunca devuelve ni registra coordenadas exactas; sin política de privacidad aprobada se usan solo datos sintéticos.</t>
        </is>
      </c>
    </row>
    <row r="11" ht="36" customHeight="1">
      <c r="A11" s="6" t="inlineStr">
        <is>
          <t>E2</t>
        </is>
      </c>
      <c r="B11" s="6" t="inlineStr">
        <is>
          <t>H2.3</t>
        </is>
      </c>
      <c r="C11" s="4" t="inlineStr">
        <is>
          <t>Como donante quiero marcar mi disponibilidad.</t>
        </is>
      </c>
      <c r="D11" s="7" t="inlineStr">
        <is>
          <t>M</t>
        </is>
      </c>
      <c r="E11" s="4" t="inlineStr">
        <is>
          <t>El donante cambia únicamente su disponibilidad; al quedar no disponible se excluye del siguiente matching; otro usuario no puede alterarla.</t>
        </is>
      </c>
    </row>
    <row r="12" ht="36" customHeight="1">
      <c r="A12" s="8" t="inlineStr">
        <is>
          <t>E2</t>
        </is>
      </c>
      <c r="B12" s="8" t="inlineStr">
        <is>
          <t>H2.4</t>
        </is>
      </c>
      <c r="C12" s="5" t="inlineStr">
        <is>
          <t>La plataforma no solicita, acepta, almacena ni infiere fecha o historial de ultima donacion (RF-PRO-05).</t>
        </is>
      </c>
      <c r="D12" s="9" t="inlineStr">
        <is>
          <t>W</t>
        </is>
      </c>
      <c r="E12" s="5" t="inlineStr">
        <is>
          <t>No existe campo de fecha/historial; rechazar mass assignment y no inferir bloqueos. Ver RF-PRO-05 y RF-MAT-01.</t>
        </is>
      </c>
    </row>
    <row r="13" ht="36" customHeight="1">
      <c r="A13" s="6" t="inlineStr">
        <is>
          <t>E2</t>
        </is>
      </c>
      <c r="B13" s="6" t="inlineStr">
        <is>
          <t>H2.5</t>
        </is>
      </c>
      <c r="C13" s="4" t="inlineStr">
        <is>
          <t>Como donante quiero editar mis datos.</t>
        </is>
      </c>
      <c r="D13" s="9" t="inlineStr">
        <is>
          <t>S</t>
        </is>
      </c>
      <c r="E13" s="4" t="inlineStr">
        <is>
          <t>Solo el propietario edita campos permitidos; el matching posterior usa los valores actualizados; un intento sobre otro perfil recibe acceso denegado.</t>
        </is>
      </c>
    </row>
    <row r="14" ht="36" customHeight="1">
      <c r="A14" s="8" t="inlineStr">
        <is>
          <t>E3</t>
        </is>
      </c>
      <c r="B14" s="8" t="inlineStr">
        <is>
          <t>H3.1</t>
        </is>
      </c>
      <c r="C14" s="5" t="inlineStr">
        <is>
          <t>Como admin de hospital quiero publicar una necesidad con grupo, cantidad y urgencia.</t>
        </is>
      </c>
      <c r="D14" s="7" t="inlineStr">
        <is>
          <t>M</t>
        </is>
      </c>
      <c r="E14" s="5" t="inlineStr">
        <is>
          <t>El hospital se deriva de la identidad; valida grupo, cantidad positiva y urgencia permitida; rechaza campos de paciente, diagnóstico o historia clínica.</t>
        </is>
      </c>
    </row>
    <row r="15" ht="36" customHeight="1">
      <c r="A15" s="6" t="inlineStr">
        <is>
          <t>E3</t>
        </is>
      </c>
      <c r="B15" s="6" t="inlineStr">
        <is>
          <t>H3.2</t>
        </is>
      </c>
      <c r="C15" s="4" t="inlineStr">
        <is>
          <t>Como admin de hospital quiero consultar los candidatos preseleccionados para mi necesidad.</t>
        </is>
      </c>
      <c r="D15" s="7" t="inlineStr">
        <is>
          <t>M</t>
        </is>
      </c>
      <c r="E15" s="4" t="inlineStr">
        <is>
          <t>Solo consulta necesidades propias; antes de una respuesta muestra conteos y estados opacos, sin identidad, email ni coordenadas exactas de candidatos.</t>
        </is>
      </c>
    </row>
    <row r="16" ht="36" customHeight="1">
      <c r="A16" s="8" t="inlineStr">
        <is>
          <t>E3</t>
        </is>
      </c>
      <c r="B16" s="8" t="inlineStr">
        <is>
          <t>H3.3</t>
        </is>
      </c>
      <c r="C16" s="5" t="inlineStr">
        <is>
          <t>Como admin de hospital quiero cerrar o cancelar una necesidad.</t>
        </is>
      </c>
      <c r="D16" s="7" t="inlineStr">
        <is>
          <t>M</t>
        </is>
      </c>
      <c r="E16" s="5" t="inlineStr">
        <is>
          <t>Solo modifica una necesidad activa de su hospital; cerrar o cancelar invalida invitaciones y tokens pendientes; repetir la operación no genera efectos duplicados.</t>
        </is>
      </c>
    </row>
    <row r="17" ht="36" customHeight="1">
      <c r="A17" s="6" t="inlineStr">
        <is>
          <t>E3</t>
        </is>
      </c>
      <c r="B17" s="6" t="inlineStr">
        <is>
          <t>H3.4</t>
        </is>
      </c>
      <c r="C17" s="4" t="inlineStr">
        <is>
          <t>Como admin de hospital quiero consultar quién confirmó asistencia.</t>
        </is>
      </c>
      <c r="D17" s="7" t="inlineStr">
        <is>
          <t>M</t>
        </is>
      </c>
      <c r="E17" s="4" t="inlineStr">
        <is>
          <t>Solo muestra respuestas de necesidades propias y una lista permitida de campos mínimos; nunca expone el perfil completo ni la ubicación exacta del donante.</t>
        </is>
      </c>
    </row>
    <row r="18" ht="36" customHeight="1">
      <c r="A18" s="8" t="inlineStr">
        <is>
          <t>E3</t>
        </is>
      </c>
      <c r="B18" s="8" t="inlineStr">
        <is>
          <t>H3.5</t>
        </is>
      </c>
      <c r="C18" s="5" t="inlineStr">
        <is>
          <t>Como admin de hospital quiero consultar el historial de necesidades.</t>
        </is>
      </c>
      <c r="D18" s="10" t="inlineStr">
        <is>
          <t>C</t>
        </is>
      </c>
      <c r="E18" s="5" t="inlineStr">
        <is>
          <t>El historial es paginado y filtrable, contiene solo necesidades del hospital autenticado y deniega cualquier consulta de otra institución.</t>
        </is>
      </c>
    </row>
    <row r="19" ht="36" customHeight="1">
      <c r="A19" s="6" t="inlineStr">
        <is>
          <t>E4</t>
        </is>
      </c>
      <c r="B19" s="6" t="inlineStr">
        <is>
          <t>H4.1</t>
        </is>
      </c>
      <c r="C19" s="4" t="inlineStr">
        <is>
          <t>Como admin de hospital quiero que el sistema preseleccione candidatos mediante la matriz ABO/Rh para glóbulos rojos.</t>
        </is>
      </c>
      <c r="D19" s="7" t="inlineStr">
        <is>
          <t>M</t>
        </is>
      </c>
      <c r="E19" s="4" t="inlineStr">
        <is>
          <t>Las 64 combinaciones coinciden con la matriz donante → receptor (27 admitidas y 37 rechazadas); para B+ retorna exactamente O−, O+, B− y B+; datos inválidos o componentes no soportados se rechazan.</t>
        </is>
      </c>
    </row>
    <row r="20" ht="36" customHeight="1">
      <c r="A20" s="8" t="inlineStr">
        <is>
          <t>E4</t>
        </is>
      </c>
      <c r="B20" s="8" t="inlineStr">
        <is>
          <t>H4.2</t>
        </is>
      </c>
      <c r="C20" s="5" t="inlineStr">
        <is>
          <t>Como admin de hospital quiero filtrar candidatos dentro del radio configurado.</t>
        </is>
      </c>
      <c r="D20" s="7" t="inlineStr">
        <is>
          <t>M</t>
        </is>
      </c>
      <c r="E20" s="5" t="inlineStr">
        <is>
          <t>Valida coordenadas y radio; incluye distancia ≤ radio y excluye distancia &gt; radio; prueba coordenadas iguales y hemisferios distintos; no devuelve coordenadas exactas.</t>
        </is>
      </c>
    </row>
    <row r="21" ht="36" customHeight="1">
      <c r="A21" s="6" t="inlineStr">
        <is>
          <t>E4</t>
        </is>
      </c>
      <c r="B21" s="6" t="inlineStr">
        <is>
          <t>H4.3</t>
        </is>
      </c>
      <c r="C21" s="4" t="inlineStr">
        <is>
          <t>Como admin de hospital quiero que la preseleccion excluya donantes no disponibles y use solo los filtros aprobados; no aplicar bloqueo postdonacion.</t>
        </is>
      </c>
      <c r="D21" s="9" t="inlineStr">
        <is>
          <t>M</t>
        </is>
      </c>
      <c r="E21" s="4" t="inlineStr">
        <is>
          <t>Excluye cuentas inactivas, perfiles incompletos, no disponibles y ubicaciones invalidas/fuera del poligono; sin filtro por ultima donacion ni afirmacion de elegibilidad medica.</t>
        </is>
      </c>
    </row>
    <row r="22" ht="36" customHeight="1">
      <c r="A22" s="8" t="inlineStr">
        <is>
          <t>E4</t>
        </is>
      </c>
      <c r="B22" s="8" t="inlineStr">
        <is>
          <t>H4.4</t>
        </is>
      </c>
      <c r="C22" s="5" t="inlineStr">
        <is>
          <t>Como admin de hospital quiero ordenar los candidatos preseleccionados por cercanía.</t>
        </is>
      </c>
      <c r="D22" s="9" t="inlineStr">
        <is>
          <t>S</t>
        </is>
      </c>
      <c r="E22" s="5" t="inlineStr">
        <is>
          <t>Ordena por distancia ascendente y desempata con un ID opaco estable; la misma entrada produce el mismo orden; la cercanía no expresa prioridad clínica.</t>
        </is>
      </c>
    </row>
    <row r="23" ht="36" customHeight="1">
      <c r="A23" s="6" t="inlineStr">
        <is>
          <t>E5</t>
        </is>
      </c>
      <c r="B23" s="6" t="inlineStr">
        <is>
          <t>H5.1</t>
        </is>
      </c>
      <c r="C23" s="4" t="inlineStr">
        <is>
          <t>Como admin de hospital quiero notificar por email a candidatos preseleccionados al publicar una necesidad.</t>
        </is>
      </c>
      <c r="D23" s="7" t="inlineStr">
        <is>
          <t>M</t>
        </is>
      </c>
      <c r="E23" s="4" t="inlineStr">
        <is>
          <t>Existe una invitación lógica única por necesidad y donante; reintentos no duplican correo; el mensaje no contiene paciente, diagnóstico ni ubicación del donante y queda auditado con IDs opacos.</t>
        </is>
      </c>
    </row>
    <row r="24" ht="50" customHeight="1">
      <c r="A24" s="8" t="inlineStr">
        <is>
          <t>E5</t>
        </is>
      </c>
      <c r="B24" s="8" t="inlineStr">
        <is>
          <t>H5.2</t>
        </is>
      </c>
      <c r="C24" s="5" t="inlineStr">
        <is>
          <t>Como donante quiero confirmar o rechazar una invitación desde el email o la aplicación.</t>
        </is>
      </c>
      <c r="D24" s="7" t="inlineStr">
        <is>
          <t>M</t>
        </is>
      </c>
      <c r="E24" s="5" t="inlineStr">
        <is>
          <t>Un GET no cambia estado; el POST consume un token ligado a invitación y acción, de un solo uso y con expiración; repetición, alteración o necesidad cerrada no modifica datos; el dashboard se actualiza en &lt; 5 s.</t>
        </is>
      </c>
    </row>
    <row r="25" ht="36" customHeight="1">
      <c r="A25" s="6" t="inlineStr">
        <is>
          <t>E5</t>
        </is>
      </c>
      <c r="B25" s="6" t="inlineStr">
        <is>
          <t>H5.3</t>
        </is>
      </c>
      <c r="C25" s="4" t="inlineStr">
        <is>
          <t>Como admin de hospital quiero recibir un aviso cuando alguien responde.</t>
        </is>
      </c>
      <c r="D25" s="10" t="inlineStr">
        <is>
          <t>C</t>
        </is>
      </c>
      <c r="E25" s="4" t="inlineStr">
        <is>
          <t>El aviso se entrega solo al hospital propietario, una vez por evento, sin cuerpo completo de la respuesta ni PII adicional a la lista permitida.</t>
        </is>
      </c>
    </row>
    <row r="26" ht="36" customHeight="1">
      <c r="A26" s="8" t="inlineStr">
        <is>
          <t>E6</t>
        </is>
      </c>
      <c r="B26" s="8" t="inlineStr">
        <is>
          <t>H6.1</t>
        </is>
      </c>
      <c r="C26" s="5" t="inlineStr">
        <is>
          <t>Como admin de hospital quiero un dashboard de necesidades activas.</t>
        </is>
      </c>
      <c r="D26" s="7" t="inlineStr">
        <is>
          <t>M</t>
        </is>
      </c>
      <c r="E26" s="5" t="inlineStr">
        <is>
          <t>Muestra únicamente necesidades activas del hospital autenticado; una consulta de otra institución se deniega; incluye estados de carga, vacío y error.</t>
        </is>
      </c>
    </row>
    <row r="27" ht="36" customHeight="1">
      <c r="A27" s="6" t="inlineStr">
        <is>
          <t>E6</t>
        </is>
      </c>
      <c r="B27" s="6" t="inlineStr">
        <is>
          <t>H6.2</t>
        </is>
      </c>
      <c r="C27" s="4" t="inlineStr">
        <is>
          <t>Como donante quiero consultar mis invitaciones y sus estados.</t>
        </is>
      </c>
      <c r="D27" s="7" t="inlineStr">
        <is>
          <t>M</t>
        </is>
      </c>
      <c r="E27" s="4" t="inlineStr">
        <is>
          <t>El donante ve solo sus invitaciones y respuestas; nunca recibe datos de otros donantes; identifica invitaciones vencidas o asociadas a necesidades cerradas.</t>
        </is>
      </c>
    </row>
    <row r="28" ht="36" customHeight="1">
      <c r="A28" s="8" t="inlineStr">
        <is>
          <t>E6</t>
        </is>
      </c>
      <c r="B28" s="8" t="inlineStr">
        <is>
          <t>H6.3</t>
        </is>
      </c>
      <c r="C28" s="5" t="inlineStr">
        <is>
          <t>Como admin de hospital quiero visualizar sedes, necesidades y conteos agregados por zona en un mapa.</t>
        </is>
      </c>
      <c r="D28" s="10" t="inlineStr">
        <is>
          <t>C</t>
        </is>
      </c>
      <c r="E28" s="5" t="inlineStr">
        <is>
          <t>El mapa muestra sedes o agregados por zona; nunca puntos, identidad ni coordenadas exactas de donantes; solo incluye información de necesidades autorizadas.</t>
        </is>
      </c>
    </row>
    <row r="29" ht="36" customHeight="1">
      <c r="A29" s="6" t="inlineStr">
        <is>
          <t>E7</t>
        </is>
      </c>
      <c r="B29" s="6" t="inlineStr">
        <is>
          <t>H7.1</t>
        </is>
      </c>
      <c r="C29" s="4" t="inlineStr">
        <is>
          <t>Como equipo del proyecto queremos excluir pagos e incentivos económicos del prototipo.</t>
        </is>
      </c>
      <c r="D29" s="11" t="inlineStr">
        <is>
          <t>W</t>
        </is>
      </c>
      <c r="E29" s="4" t="inlineStr">
        <is>
          <t>No existe entidad, endpoint, pantalla ni integración de pagos o incentivos; incorporarlos exige una nueva decisión legal, ética y de alcance.</t>
        </is>
      </c>
    </row>
  </sheetData>
  <autoFilter ref="A4:E29"/>
  <mergeCells count="2">
    <mergeCell ref="A2:E2"/>
    <mergeCell ref="A1:E1"/>
  </mergeCells>
  <dataValidations count="1">
    <dataValidation sqref="D5:D29" showDropDown="0" showInputMessage="0" showErrorMessage="0" allowBlank="0" errorTitle="Prioridad inválida" error="Use M, S, C o W." type="list">
      <formula1>"M,S,C,W"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A0C0C"/>
    <outlinePr summaryBelow="1" summaryRight="1"/>
    <pageSetUpPr fitToPage="1"/>
  </sheetPr>
  <dimension ref="A1:B11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</cols>
  <sheetData>
    <row r="1" ht="30" customHeight="1">
      <c r="A1" s="1" t="inlineStr">
        <is>
          <t>Épicas del proyecto</t>
        </is>
      </c>
    </row>
    <row r="2" ht="28" customHeight="1">
      <c r="A2" s="2" t="inlineStr">
        <is>
          <t>Agrupación temática de las historias de usuario</t>
        </is>
      </c>
    </row>
    <row r="3" ht="8" customHeight="1"/>
    <row r="4" ht="30" customHeight="1">
      <c r="A4" s="3" t="inlineStr">
        <is>
          <t>Épica</t>
        </is>
      </c>
      <c r="B4" s="3" t="inlineStr">
        <is>
          <t>Descripción</t>
        </is>
      </c>
    </row>
    <row r="5" ht="24" customHeight="1">
      <c r="A5" s="6" t="inlineStr">
        <is>
          <t>E1</t>
        </is>
      </c>
      <c r="B5" s="4" t="inlineStr">
        <is>
          <t>Autenticación, roles y administración de hospitales</t>
        </is>
      </c>
    </row>
    <row r="6" ht="24" customHeight="1">
      <c r="A6" s="8" t="inlineStr">
        <is>
          <t>E2</t>
        </is>
      </c>
      <c r="B6" s="5" t="inlineStr">
        <is>
          <t>Perfil, consentimiento y disponibilidad del donante</t>
        </is>
      </c>
    </row>
    <row r="7" ht="24" customHeight="1">
      <c r="A7" s="6" t="inlineStr">
        <is>
          <t>E3</t>
        </is>
      </c>
      <c r="B7" s="4" t="inlineStr">
        <is>
          <t>Gestión de necesidades del hospital</t>
        </is>
      </c>
    </row>
    <row r="8" ht="24" customHeight="1">
      <c r="A8" s="8" t="inlineStr">
        <is>
          <t>E4</t>
        </is>
      </c>
      <c r="B8" s="5" t="inlineStr">
        <is>
          <t>Motor de preselección y cercanía</t>
        </is>
      </c>
    </row>
    <row r="9" ht="24" customHeight="1">
      <c r="A9" s="6" t="inlineStr">
        <is>
          <t>E5</t>
        </is>
      </c>
      <c r="B9" s="4" t="inlineStr">
        <is>
          <t>Invitaciones, email y respuestas</t>
        </is>
      </c>
    </row>
    <row r="10" ht="24" customHeight="1">
      <c r="A10" s="8" t="inlineStr">
        <is>
          <t>E6</t>
        </is>
      </c>
      <c r="B10" s="5" t="inlineStr">
        <is>
          <t>Panel y visualización con privacidad</t>
        </is>
      </c>
    </row>
    <row r="11" ht="24" customHeight="1">
      <c r="A11" s="6" t="inlineStr">
        <is>
          <t>E7</t>
        </is>
      </c>
      <c r="B11" s="4" t="inlineStr">
        <is>
          <t>Exclusiones explícitas del alcance</t>
        </is>
      </c>
    </row>
  </sheetData>
  <autoFilter ref="A4:B11"/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A0C0C"/>
    <outlinePr summaryBelow="1" summaryRight="1"/>
    <pageSetUpPr fitToPage="1"/>
  </sheetPr>
  <dimension ref="A1:C2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0" customWidth="1" min="3" max="3"/>
  </cols>
  <sheetData>
    <row r="1" ht="30" customHeight="1">
      <c r="A1" s="1" t="inlineStr">
        <is>
          <t>Requisitos del sistema</t>
        </is>
      </c>
    </row>
    <row r="2" ht="28" customHeight="1">
      <c r="A2" s="2" t="inlineStr">
        <is>
          <t>Funcionales (RF) y No Funcionales (RNF) · contratos verificables del prototipo</t>
        </is>
      </c>
    </row>
    <row r="3" ht="8" customHeight="1"/>
    <row r="4" ht="30" customHeight="1">
      <c r="A4" s="3" t="inlineStr">
        <is>
          <t>ID</t>
        </is>
      </c>
      <c r="B4" s="3" t="inlineStr">
        <is>
          <t>Tipo</t>
        </is>
      </c>
      <c r="C4" s="3" t="inlineStr">
        <is>
          <t>Requisito</t>
        </is>
      </c>
    </row>
    <row r="5" ht="24" customHeight="1">
      <c r="A5" s="6" t="inlineStr">
        <is>
          <t>RF1</t>
        </is>
      </c>
      <c r="B5" s="6" t="inlineStr">
        <is>
          <t>Funcional</t>
        </is>
      </c>
      <c r="C5" s="4" t="inlineStr">
        <is>
          <t>El sistema autentica mediante Supabase Auth y distingue los roles Superadmin, Admin de hospital y Donante.</t>
        </is>
      </c>
    </row>
    <row r="6" ht="36" customHeight="1">
      <c r="A6" s="8" t="inlineStr">
        <is>
          <t>RF2</t>
        </is>
      </c>
      <c r="B6" s="8" t="inlineStr">
        <is>
          <t>Funcional</t>
        </is>
      </c>
      <c r="C6" s="5" t="inlineStr">
        <is>
          <t>Solo el superadmin administra hospitales, cuentas admin y roles; cada admin opera exclusivamente recursos de su institución.</t>
        </is>
      </c>
    </row>
    <row r="7" ht="24" customHeight="1">
      <c r="A7" s="6" t="inlineStr">
        <is>
          <t>RF3</t>
        </is>
      </c>
      <c r="B7" s="6" t="inlineStr">
        <is>
          <t>Funcional</t>
        </is>
      </c>
      <c r="C7" s="4" t="inlineStr">
        <is>
          <t>El donante gestiona grupo sanguineo declarado, ubicacion y disponibilidad; la plataforma no solicita, acepta, almacena ni infiere fecha/historial de ultima donacion (RF-PRO-05).</t>
        </is>
      </c>
    </row>
    <row r="8" ht="36" customHeight="1">
      <c r="A8" s="8" t="inlineStr">
        <is>
          <t>RF4</t>
        </is>
      </c>
      <c r="B8" s="8" t="inlineStr">
        <is>
          <t>Funcional</t>
        </is>
      </c>
      <c r="C8" s="5" t="inlineStr">
        <is>
          <t>El admin crea, consulta, cierra o cancela necesidades de su hospital con grupo requerido, cantidad y urgencia validados.</t>
        </is>
      </c>
    </row>
    <row r="9" ht="36" customHeight="1">
      <c r="A9" s="6" t="inlineStr">
        <is>
          <t>RF5</t>
        </is>
      </c>
      <c r="B9" s="6" t="inlineStr">
        <is>
          <t>Funcional</t>
        </is>
      </c>
      <c r="C9" s="4" t="inlineStr">
        <is>
          <t>El sistema preselecciona mediante una matriz determinista ABO/Rh donante → receptor exclusiva para glóbulos rojos; no certifica elegibilidad.</t>
        </is>
      </c>
    </row>
    <row r="10" ht="36" customHeight="1">
      <c r="A10" s="8" t="inlineStr">
        <is>
          <t>RF6</t>
        </is>
      </c>
      <c r="B10" s="8" t="inlineStr">
        <is>
          <t>Funcional</t>
        </is>
      </c>
      <c r="C10" s="5" t="inlineStr">
        <is>
          <t>El sistema valida coordenadas, calcula Haversine y filtra por un radio configurable sin exponer coordenadas exactas del donante.</t>
        </is>
      </c>
    </row>
    <row r="11" ht="36" customHeight="1">
      <c r="A11" s="6" t="inlineStr">
        <is>
          <t>RF7</t>
        </is>
      </c>
      <c r="B11" s="6" t="inlineStr">
        <is>
          <t>Funcional</t>
        </is>
      </c>
      <c r="C11" s="4" t="inlineStr">
        <is>
          <t>El sistema crea invitaciones únicas y solicita su envío idempotente por Resend a candidatos preseleccionados, sin datos de pacientes.</t>
        </is>
      </c>
    </row>
    <row r="12" ht="36" customHeight="1">
      <c r="A12" s="8" t="inlineStr">
        <is>
          <t>RF8</t>
        </is>
      </c>
      <c r="B12" s="8" t="inlineStr">
        <is>
          <t>Funcional</t>
        </is>
      </c>
      <c r="C12" s="5" t="inlineStr">
        <is>
          <t>El donante confirma o rechaza solo su invitación activa; la respuesta se registra una vez y no revive necesidades cerradas o canceladas.</t>
        </is>
      </c>
    </row>
    <row r="13" ht="24" customHeight="1">
      <c r="A13" s="6" t="inlineStr">
        <is>
          <t>RF9</t>
        </is>
      </c>
      <c r="B13" s="6" t="inlineStr">
        <is>
          <t>Funcional</t>
        </is>
      </c>
      <c r="C13" s="4" t="inlineStr">
        <is>
          <t>El hospital consulta respuestas únicamente de sus necesidades y mediante una lista permitida de campos mínimos.</t>
        </is>
      </c>
    </row>
    <row r="14" ht="36" customHeight="1">
      <c r="A14" s="8" t="inlineStr">
        <is>
          <t>RF10</t>
        </is>
      </c>
      <c r="B14" s="8" t="inlineStr">
        <is>
          <t>Funcional</t>
        </is>
      </c>
      <c r="C14" s="5" t="inlineStr">
        <is>
          <t>El filtro postdonacion permanece desactivado; no se solicita ni infiere historial. La preseleccion solo aplica criterios academicos para datos sinteticos y no certifica elegibilidad medica (RF-MAT-01/RF-PRO-05).</t>
        </is>
      </c>
    </row>
    <row r="15" ht="36" customHeight="1">
      <c r="A15" s="6" t="inlineStr">
        <is>
          <t>RF11</t>
        </is>
      </c>
      <c r="B15" s="6" t="inlineStr">
        <is>
          <t>Funcional</t>
        </is>
      </c>
      <c r="C15" s="4" t="inlineStr">
        <is>
          <t>Cada acción de confirmar o rechazar usa un token criptográficamente aleatorio, almacenado como hash, ligado a una invitación y acción, de un solo uso y con expiración; su consumo es atómico.</t>
        </is>
      </c>
    </row>
    <row r="16" ht="36" customHeight="1">
      <c r="A16" s="8" t="inlineStr">
        <is>
          <t>RNF1</t>
        </is>
      </c>
      <c r="B16" s="8" t="inlineStr">
        <is>
          <t>No Funcional</t>
        </is>
      </c>
      <c r="C16" s="5" t="inlineStr">
        <is>
          <t>Privacidad: un donante nunca accede a otro; un hospital recibe el mínimo necesario de su institución; PII y coordenadas exactas no aparecen en logs, métricas ni errores.</t>
        </is>
      </c>
    </row>
    <row r="17" ht="36" customHeight="1">
      <c r="A17" s="6" t="inlineStr">
        <is>
          <t>RNF2</t>
        </is>
      </c>
      <c r="B17" s="6" t="inlineStr">
        <is>
          <t>No Funcional</t>
        </is>
      </c>
      <c r="C17" s="4" t="inlineStr">
        <is>
          <t>Seguridad: Express valida JWT, rol, hospital y propiedad; RLS replica el aislamiento; hospital_id se deriva de la identidad y service_role permanece solo en backend.</t>
        </is>
      </c>
    </row>
    <row r="18" ht="36" customHeight="1">
      <c r="A18" s="8" t="inlineStr">
        <is>
          <t>RNF3</t>
        </is>
      </c>
      <c r="B18" s="8" t="inlineStr">
        <is>
          <t>No Funcional</t>
        </is>
      </c>
      <c r="C18" s="5" t="inlineStr">
        <is>
          <t>Usabilidad y accesibilidad: interfaz responsive, operable en móvil y por teclado, con estados de carga, vacío y error comprensibles.</t>
        </is>
      </c>
    </row>
    <row r="19" ht="36" customHeight="1">
      <c r="A19" s="6" t="inlineStr">
        <is>
          <t>RNF4</t>
        </is>
      </c>
      <c r="B19" s="6" t="inlineStr">
        <is>
          <t>No Funcional</t>
        </is>
      </c>
      <c r="C19" s="4" t="inlineStr">
        <is>
          <t>Rendimiento: el matching responde en p95 &lt; 2 s con hasta 500 donantes sintéticos, excluyendo cold start y entrega del proveedor de email.</t>
        </is>
      </c>
    </row>
    <row r="20" ht="36" customHeight="1">
      <c r="A20" s="8" t="inlineStr">
        <is>
          <t>RNF5</t>
        </is>
      </c>
      <c r="B20" s="8" t="inlineStr">
        <is>
          <t>No Funcional</t>
        </is>
      </c>
      <c r="C20" s="5" t="inlineStr">
        <is>
          <t>Mantenibilidad: compatibilidad, Haversine, selección y estados son módulos de dominio independientes de Express, Supabase y Resend.</t>
        </is>
      </c>
    </row>
    <row r="21" ht="36" customHeight="1">
      <c r="A21" s="6" t="inlineStr">
        <is>
          <t>RNF6</t>
        </is>
      </c>
      <c r="B21" s="6" t="inlineStr">
        <is>
          <t>No Funcional</t>
        </is>
      </c>
      <c r="C21" s="4" t="inlineStr">
        <is>
          <t>Despliegue: frontend, backend y base se despliegan de forma reproducible en Vercel, Render y Supabase con migraciones y secretos fuera del código.</t>
        </is>
      </c>
    </row>
    <row r="22" ht="50" customHeight="1">
      <c r="A22" s="8" t="inlineStr">
        <is>
          <t>RNF7</t>
        </is>
      </c>
      <c r="B22" s="8" t="inlineStr">
        <is>
          <t>No Funcional</t>
        </is>
      </c>
      <c r="C22" s="5" t="inlineStr">
        <is>
          <t>Privacidad y marco legal: el diseño toma como referencia la Ley N.º 29733 y su reglamento vigente, sin afirmar cumplimiento. Antes de datos reales se requiere revisión profesional sobre base jurídica o consentimiento, finalidad, minimización, retención, eliminación, derechos y transferencias.</t>
        </is>
      </c>
    </row>
  </sheetData>
  <autoFilter ref="A4:C22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A0C0C"/>
    <outlinePr summaryBelow="1" summaryRight="1"/>
    <pageSetUpPr fitToPage="1"/>
  </sheetPr>
  <dimension ref="A1:B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80" customWidth="1" min="2" max="2"/>
  </cols>
  <sheetData>
    <row r="1" ht="30" customHeight="1">
      <c r="A1" s="1" t="inlineStr">
        <is>
          <t>Matriz de preselección ABO/Rh — glóbulos rojos</t>
        </is>
      </c>
    </row>
    <row r="2" ht="28" customHeight="1">
      <c r="A2" s="2" t="inlineStr">
        <is>
          <t>Regla determinista del prototipo en dirección donante declarado → receptor requerido</t>
        </is>
      </c>
    </row>
    <row r="3" ht="8" customHeight="1"/>
    <row r="4" ht="30" customHeight="1">
      <c r="A4" s="3" t="inlineStr">
        <is>
          <t>Grupo declarado del posible donante</t>
        </is>
      </c>
      <c r="B4" s="3" t="inlineStr">
        <is>
          <t>Grupos requeridos que pasan la preselección</t>
        </is>
      </c>
    </row>
    <row r="5" ht="24" customHeight="1">
      <c r="A5" s="6" t="inlineStr">
        <is>
          <t>O−</t>
        </is>
      </c>
      <c r="B5" s="4" t="inlineStr">
        <is>
          <t>O−, O+, A−, A+, B−, B+, AB−, AB+</t>
        </is>
      </c>
    </row>
    <row r="6" ht="24" customHeight="1">
      <c r="A6" s="8" t="inlineStr">
        <is>
          <t>O+</t>
        </is>
      </c>
      <c r="B6" s="5" t="inlineStr">
        <is>
          <t>O+, A+, B+, AB+</t>
        </is>
      </c>
    </row>
    <row r="7" ht="24" customHeight="1">
      <c r="A7" s="6" t="inlineStr">
        <is>
          <t>A−</t>
        </is>
      </c>
      <c r="B7" s="4" t="inlineStr">
        <is>
          <t>A−, A+, AB−, AB+</t>
        </is>
      </c>
    </row>
    <row r="8" ht="24" customHeight="1">
      <c r="A8" s="8" t="inlineStr">
        <is>
          <t>A+</t>
        </is>
      </c>
      <c r="B8" s="5" t="inlineStr">
        <is>
          <t>A+, AB+</t>
        </is>
      </c>
    </row>
    <row r="9" ht="24" customHeight="1">
      <c r="A9" s="6" t="inlineStr">
        <is>
          <t>B−</t>
        </is>
      </c>
      <c r="B9" s="4" t="inlineStr">
        <is>
          <t>B−, B+, AB−, AB+</t>
        </is>
      </c>
    </row>
    <row r="10" ht="24" customHeight="1">
      <c r="A10" s="8" t="inlineStr">
        <is>
          <t>B+</t>
        </is>
      </c>
      <c r="B10" s="5" t="inlineStr">
        <is>
          <t>B+, AB+</t>
        </is>
      </c>
    </row>
    <row r="11" ht="24" customHeight="1">
      <c r="A11" s="6" t="inlineStr">
        <is>
          <t>AB−</t>
        </is>
      </c>
      <c r="B11" s="4" t="inlineStr">
        <is>
          <t>AB−, AB+</t>
        </is>
      </c>
    </row>
    <row r="12" ht="24" customHeight="1">
      <c r="A12" s="8" t="inlineStr">
        <is>
          <t>AB+</t>
        </is>
      </c>
      <c r="B12" s="5" t="inlineStr">
        <is>
          <t>AB+</t>
        </is>
      </c>
    </row>
    <row r="14" ht="36" customHeight="1">
      <c r="A14" s="12" t="inlineStr">
        <is>
          <t>Ejemplo: si una necesidad de glóbulos rojos declara B+, la tabla preselecciona O−, O+, B− y B+. El hospital verifica identidad, grupo y elegibilidad.</t>
        </is>
      </c>
    </row>
    <row r="15" ht="24" customHeight="1">
      <c r="A15" s="12" t="inlineStr">
        <is>
          <t>Esta matriz no aplica a plasma, plaquetas u otros componentes y no determina aptitud ni seguridad transfusional.</t>
        </is>
      </c>
    </row>
    <row r="16" ht="36" customHeight="1">
      <c r="A16" s="12" t="inlineStr">
        <is>
          <t>Fuente clínica, versión, vigencia y revisor competente: PENDIENTE. La matriz requiere validación profesional antes de cualquier uso real.</t>
        </is>
      </c>
    </row>
  </sheetData>
  <autoFilter ref="A4:B12"/>
  <mergeCells count="5">
    <mergeCell ref="A16:B16"/>
    <mergeCell ref="A2:B2"/>
    <mergeCell ref="A15:B15"/>
    <mergeCell ref="A14:B14"/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A0C0C"/>
    <outlinePr summaryBelow="1" summaryRight="1"/>
    <pageSetUpPr fitToPage="1"/>
  </sheetPr>
  <dimension ref="A1:C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  <col width="48" customWidth="1" min="3" max="3"/>
  </cols>
  <sheetData>
    <row r="1" ht="30" customHeight="1">
      <c r="A1" s="1" t="inlineStr">
        <is>
          <t>Roadmap por sprints</t>
        </is>
      </c>
    </row>
    <row r="2" ht="28" customHeight="1">
      <c r="A2" s="2" t="inlineStr">
        <is>
          <t>Secuencia sugerida de construcción · cada historia M/S/C aparece una sola vez; H7.1 permanece fuera</t>
        </is>
      </c>
    </row>
    <row r="3" ht="8" customHeight="1"/>
    <row r="4" ht="30" customHeight="1">
      <c r="A4" s="3" t="inlineStr">
        <is>
          <t>Sprint</t>
        </is>
      </c>
      <c r="B4" s="3" t="inlineStr">
        <is>
          <t>Foco</t>
        </is>
      </c>
      <c r="C4" s="3" t="inlineStr">
        <is>
          <t>Historias</t>
        </is>
      </c>
    </row>
    <row r="5" ht="36" customHeight="1">
      <c r="A5" s="4" t="inlineStr">
        <is>
          <t>Sprint 0 · Base y acceso</t>
        </is>
      </c>
      <c r="B5" s="4" t="inlineStr">
        <is>
          <t>ADR, repositorios, Supabase, esquema/RLS, auth y tres roles con datos sintéticos</t>
        </is>
      </c>
      <c r="C5" s="4" t="inlineStr">
        <is>
          <t>H1.1, H1.2, H1.3</t>
        </is>
      </c>
    </row>
    <row r="6" ht="36" customHeight="1">
      <c r="A6" s="5" t="inlineStr">
        <is>
          <t>Sprint 1 · Perfil y privacidad</t>
        </is>
      </c>
      <c r="B6" s="5" t="inlineStr">
        <is>
          <t>Recuperación, perfil, consentimiento, ubicación minimizada y disponibilidad</t>
        </is>
      </c>
      <c r="C6" s="5" t="inlineStr">
        <is>
          <t>H1.4, H2.1, H2.2, H2.3, H2.4, H2.5</t>
        </is>
      </c>
    </row>
    <row r="7" ht="24" customHeight="1">
      <c r="A7" s="4" t="inlineStr">
        <is>
          <t>Sprint 2 · Necesidades</t>
        </is>
      </c>
      <c r="B7" s="4" t="inlineStr">
        <is>
          <t>Publicación, cierre/cancelación y dashboard aislado por hospital</t>
        </is>
      </c>
      <c r="C7" s="4" t="inlineStr">
        <is>
          <t>H3.1, H3.3, H6.1</t>
        </is>
      </c>
    </row>
    <row r="8" ht="36" customHeight="1">
      <c r="A8" s="5" t="inlineStr">
        <is>
          <t>Sprint 3 · Preselección</t>
        </is>
      </c>
      <c r="B8" s="5" t="inlineStr">
        <is>
          <t>Matriz RBC academica, Haversine, cuenta activa/perfil completo, disponibilidad, ubicacion Lima, orden estable y cuotas; sin filtro postdonacion.</t>
        </is>
      </c>
      <c r="C8" s="5" t="inlineStr">
        <is>
          <t>H3.2, H4.1, H4.2, H4.3, H4.4</t>
        </is>
      </c>
    </row>
    <row r="9" ht="24" customHeight="1">
      <c r="A9" s="4" t="inlineStr">
        <is>
          <t>Sprint 4 · Notificaciones</t>
        </is>
      </c>
      <c r="B9" s="4" t="inlineStr">
        <is>
          <t>Invitaciones únicas, email idempotente, token seguro y respuestas</t>
        </is>
      </c>
      <c r="C9" s="4" t="inlineStr">
        <is>
          <t>H3.4, H5.1, H5.2, H6.2</t>
        </is>
      </c>
    </row>
    <row r="10" ht="36" customHeight="1">
      <c r="A10" s="5" t="inlineStr">
        <is>
          <t>Sprint 5 · Hardening y demo</t>
        </is>
      </c>
      <c r="B10" s="5" t="inlineStr">
        <is>
          <t>Historial, aviso y mapa agregado; datos semilla, E2E, revisión de seguridad/privacidad, accesibilidad y documentación</t>
        </is>
      </c>
      <c r="C10" s="5" t="inlineStr">
        <is>
          <t>H3.5, H5.3, H6.3</t>
        </is>
      </c>
    </row>
  </sheetData>
  <autoFilter ref="A4:C10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Equipo Save a Life</dc:creator>
  <dc:title>Save a Life - Definición y planificación</dc:title>
  <dc:description>Fuente funcional del prototipo académico Save a Life. No constituye validación clínica ni declaración de cumplimiento legal.</dc:description>
  <dc:subject>Requisitos, backlog, compatibilidad y roadmap del prototipo</dc:subject>
  <dcterms:created xsi:type="dcterms:W3CDTF">2026-09-24T00:00:00Z</dcterms:created>
  <dcterms:modified xsi:type="dcterms:W3CDTF">2026-09-24T05:16:41Z</dcterms:modified>
  <cp:lastModifiedBy>Equipo Save a Life</cp:lastModifiedBy>
</cp:coreProperties>
</file>