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sanchez/Downloads/startbootstrap-clean-blog-gh-pages/"/>
    </mc:Choice>
  </mc:AlternateContent>
  <xr:revisionPtr revIDLastSave="0" documentId="13_ncr:1_{FAB7200D-5CD5-5F42-8C04-D4326D1585AE}" xr6:coauthVersionLast="47" xr6:coauthVersionMax="47" xr10:uidLastSave="{00000000-0000-0000-0000-000000000000}"/>
  <bookViews>
    <workbookView xWindow="2340" yWindow="7100" windowWidth="28040" windowHeight="17260" xr2:uid="{1EF7281C-3C63-CE46-831C-0E0E5F033E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<sst xmlns="http://schemas.openxmlformats.org/spreadsheetml/2006/main" count="10" uniqueCount="10">
  <si>
    <t>Location</t>
  </si>
  <si>
    <t>New Zealand</t>
  </si>
  <si>
    <t>Canada</t>
  </si>
  <si>
    <t>Provo</t>
  </si>
  <si>
    <t>Bahamas</t>
  </si>
  <si>
    <t xml:space="preserve">Rating </t>
  </si>
  <si>
    <t>Miles From Home</t>
  </si>
  <si>
    <t>Cost Rating</t>
  </si>
  <si>
    <t>Rating/Cost Ratio</t>
  </si>
  <si>
    <t>2,038.3 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</si>
</sst>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CC45D-73F4-A14C-855E-960127ECCE2E}" name="Table1" displayName="Table1" ref="A1:E5" totalsRowShown="0" headerRowDxfId="1">
  <autoFilter ref="A1:E5" xr:uid="{709CC45D-73F4-A14C-855E-960127ECCE2E}"/>
  <tableColumns count="5">
    <tableColumn id="1" xr3:uid="{9A9521F6-061D-8444-B906-F9EA5296C85A}" name="Location"/>
    <tableColumn id="2" xr3:uid="{68611D32-334D-F145-A60B-5DD623CD82E0}" name="Rating "/>
    <tableColumn id="3" xr3:uid="{FF9C39E6-66ED-F343-BF3E-65FBF19DC625}" name="Miles From Home"/>
    <tableColumn id="4" xr3:uid="{1F993021-FA25-7040-9D2C-74B0097C930C}" name="Cost Rating"/>
    <tableColumn id="5" xr3:uid="{4EE84796-294A-0644-B587-DDE545EAC9E0}" name="Rating/Cost Ratio" dataDxfId="0">
      <calculatedColumnFormula>Table1[[#This Row],[Rating ]]/Table1[[#This Row],[Cost Rating]]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0DBE-6D71-BC4E-8DAA-48FB5376112B}">
  <dimension ref="A1:E5"/>
  <sheetViews>
    <sheetView tabSelected="1" workbookViewId="0">
      <selection sqref="A1:E5"/>
    </sheetView>
  </sheetViews>
  <sheetFormatPr baseColWidth="10" defaultRowHeight="16" x14ac:dyDescent="0.2"/>
  <cols>
    <col min="3" max="3" width="18.1640625" bestFit="1" customWidth="1"/>
    <col min="5" max="5" width="18.33203125" bestFit="1" customWidth="1"/>
  </cols>
  <sheetData>
    <row r="1" spans="1:5" x14ac:dyDescent="0.2">
      <c r="A1" s="3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t="s">
        <v>1</v>
      </c>
      <c r="B2">
        <v>97</v>
      </c>
      <c r="C2">
        <v>8098</v>
      </c>
      <c r="D2">
        <v>7</v>
      </c>
      <c r="E2">
        <f>Table1[[#This Row],[Rating ]]/Table1[[#This Row],[Cost Rating]]</f>
        <v>13.857142857142858</v>
      </c>
    </row>
    <row r="3" spans="1:5" x14ac:dyDescent="0.2">
      <c r="A3" t="s">
        <v>2</v>
      </c>
      <c r="B3">
        <v>58</v>
      </c>
      <c r="C3">
        <v>1039.5999999999999</v>
      </c>
      <c r="D3">
        <v>6</v>
      </c>
      <c r="E3">
        <f>Table1[[#This Row],[Rating ]]/Table1[[#This Row],[Cost Rating]]</f>
        <v>9.6666666666666661</v>
      </c>
    </row>
    <row r="4" spans="1:5" x14ac:dyDescent="0.2">
      <c r="A4" t="s">
        <v>3</v>
      </c>
      <c r="B4">
        <v>71</v>
      </c>
      <c r="C4" s="2" t="s">
        <v>9</v>
      </c>
      <c r="D4">
        <v>4</v>
      </c>
      <c r="E4">
        <f>Table1[[#This Row],[Rating ]]/Table1[[#This Row],[Cost Rating]]</f>
        <v>17.75</v>
      </c>
    </row>
    <row r="5" spans="1:5" x14ac:dyDescent="0.2">
      <c r="A5" t="s">
        <v>4</v>
      </c>
      <c r="B5">
        <v>68</v>
      </c>
      <c r="C5">
        <v>827</v>
      </c>
      <c r="D5">
        <v>9</v>
      </c>
      <c r="E5">
        <f>Table1[[#This Row],[Rating ]]/Table1[[#This Row],[Cost Rating]]</f>
        <v>7.5555555555555554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Sanchez</dc:creator>
  <cp:lastModifiedBy>Diego Sanchez</cp:lastModifiedBy>
  <dcterms:created xsi:type="dcterms:W3CDTF">2024-04-21T03:50:26Z</dcterms:created>
  <dcterms:modified xsi:type="dcterms:W3CDTF">2024-04-21T04:03:47Z</dcterms:modified>
</cp:coreProperties>
</file>