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12dcfbe3d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pruebas" sheetId="1" r:id="R4b02c232a5a346f7"/>
    <x:sheet xmlns:r="http://schemas.openxmlformats.org/officeDocument/2006/relationships" name="Casos de prueba" sheetId="2" r:id="Rdae8d87bc5a548a3"/>
    <x:sheet xmlns:r="http://schemas.openxmlformats.org/officeDocument/2006/relationships" name="Defectos" sheetId="3" r:id="Re5bd5a692f05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342D80"/>
      <x:name val="Arial"/>
    </x:font>
    <x:font>
      <x:i/>
      <x:sz val="10"/>
      <x:color rgb="FF5E5A68"/>
      <x:name val="Arial"/>
    </x:font>
    <x:font>
      <x:b/>
      <x:sz val="11"/>
      <x:color rgb="FFFFFFFF"/>
      <x:name val="Arial"/>
    </x:font>
    <x:font>
      <x:sz val="11"/>
      <x:color rgb="FF201F25"/>
      <x:name val="Arial"/>
    </x:font>
    <x:font>
      <x:b/>
      <x:sz val="11"/>
      <x:color rgb="FF201F25"/>
      <x:name val="Arial"/>
    </x:font>
    <x:font>
      <x:i/>
      <x:sz val="11"/>
      <x:color rgb="FF201F25"/>
      <x:name val="Arial"/>
    </x:font>
    <x:font>
      <x:b/>
      <x:sz val="11"/>
      <x:color rgb="FF342D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2D80"/>
      </x:patternFill>
    </x:fill>
    <x:fill>
      <x:patternFill patternType="solid">
        <x:fgColor rgb="FFEEEAFE"/>
      </x:patternFill>
    </x:fill>
  </x:fills>
  <x:borders count="12">
    <x:border/>
    <x:border>
      <x:left style="thin">
        <x:color rgb="FFD9D7E8"/>
      </x:left>
      <x:top style="thin">
        <x:color rgb="FFD9D7E8"/>
      </x:top>
    </x:border>
    <x:border>
      <x:right style="thin">
        <x:color rgb="FFD9D7E8"/>
      </x:right>
      <x:top style="thin">
        <x:color rgb="FFD9D7E8"/>
      </x:top>
    </x:border>
    <x:border>
      <x:left style="thin">
        <x:color rgb="FFD9D7E8"/>
      </x:left>
    </x:border>
    <x:border>
      <x:right style="thin">
        <x:color rgb="FFD9D7E8"/>
      </x:right>
    </x:border>
    <x:border>
      <x:left style="thin">
        <x:color rgb="FFD9D7E8"/>
      </x:left>
      <x:bottom style="thin">
        <x:color rgb="FFD9D7E8"/>
      </x:bottom>
    </x:border>
    <x:border>
      <x:right style="thin">
        <x:color rgb="FFD9D7E8"/>
      </x:right>
      <x:bottom style="thin">
        <x:color rgb="FFD9D7E8"/>
      </x:bottom>
    </x:border>
    <x:border>
      <x:top style="thin">
        <x:color rgb="FFD9D7E8"/>
      </x:top>
    </x:border>
    <x:border>
      <x:bottom style="thin">
        <x:color rgb="FFD9D7E8"/>
      </x:bottom>
    </x:border>
    <x:border>
      <x:left style="thin">
        <x:color rgb="FFD9D7E8"/>
      </x:left>
      <x:top style="thin">
        <x:color rgb="FFD9D7E8"/>
      </x:top>
      <x:bottom style="thin">
        <x:color rgb="FFD9D7E8"/>
      </x:bottom>
    </x:border>
    <x:border>
      <x:top style="thin">
        <x:color rgb="FFD9D7E8"/>
      </x:top>
      <x:bottom style="thin">
        <x:color rgb="FFD9D7E8"/>
      </x:bottom>
    </x:border>
    <x:border>
      <x:right style="thin">
        <x:color rgb="FFD9D7E8"/>
      </x:right>
      <x:top style="thin">
        <x:color rgb="FFD9D7E8"/>
      </x:top>
      <x:bottom style="thin">
        <x:color rgb="FFD9D7E8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ba0889d384450" /><Relationship Type="http://schemas.openxmlformats.org/officeDocument/2006/relationships/theme" Target="/xl/theme/theme1.xml" Id="R4979c89849a84378" /><Relationship Type="http://schemas.openxmlformats.org/officeDocument/2006/relationships/sharedStrings" Target="/xl/sharedStrings.xml" Id="Rc2f666a0e3134462" /><Relationship Type="http://schemas.openxmlformats.org/officeDocument/2006/relationships/worksheet" Target="/xl/worksheets/sheet1.xml" Id="R4b02c232a5a346f7" /><Relationship Type="http://schemas.openxmlformats.org/officeDocument/2006/relationships/worksheet" Target="/xl/worksheets/sheet2.xml" Id="Rdae8d87bc5a548a3" /><Relationship Type="http://schemas.openxmlformats.org/officeDocument/2006/relationships/worksheet" Target="/xl/worksheets/sheet3.xml" Id="Re5bd5a692f0546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6" hidden="0" customWidth="1"/>
  </x:cols>
  <x:sheetData>
    <x:row r="1" ht="19.200000762939453" hidden="0" customHeight="1">
      <x:c r="A1" s="2" t="str">
        <x:v>Plan de pruebas manuales - Sprint 1</x:v>
      </x:c>
      <x:c r="B1" s="9"/>
      <x:c r="C1" s="9"/>
      <x:c r="D1" s="9"/>
      <x:c r="E1" s="9"/>
      <x:c r="F1" s="9"/>
      <x:c r="G1" s="9"/>
    </x:row>
    <x:row r="2" ht="15" hidden="0" customHeight="1">
      <x:c r="A2" s="9"/>
      <x:c r="B2" s="9"/>
      <x:c r="C2" s="9"/>
      <x:c r="D2" s="9"/>
      <x:c r="E2" s="9"/>
      <x:c r="F2" s="9"/>
      <x:c r="G2" s="9"/>
    </x:row>
    <x:row r="3" ht="15" hidden="0" customHeight="1">
      <x:c r="A3" s="32" t="str">
        <x:v>Proyecto: Digital Money House | Alcance: landing, registro, login, sesión y cierre de sesión</x:v>
      </x:c>
      <x:c r="B3" s="9"/>
      <x:c r="C3" s="9"/>
      <x:c r="D3" s="9"/>
      <x:c r="E3" s="9"/>
      <x:c r="F3" s="9"/>
      <x:c r="G3" s="9"/>
    </x:row>
    <x:row r="4" ht="15" hidden="0" customHeight="1">
      <x:c r="A4" s="9"/>
      <x:c r="B4" s="9"/>
      <x:c r="C4" s="9"/>
      <x:c r="D4" s="9"/>
      <x:c r="E4" s="9"/>
      <x:c r="F4" s="9"/>
      <x:c r="G4" s="9"/>
    </x:row>
    <x:row r="5" ht="15" hidden="0" customHeight="1">
      <x:c r="A5" s="33" t="str">
        <x:v>Tema</x:v>
      </x:c>
      <x:c r="B5" s="33" t="str">
        <x:v>Criterio</x:v>
      </x:c>
      <x:c r="C5" s="9"/>
      <x:c r="D5" s="9"/>
      <x:c r="E5" s="9"/>
      <x:c r="F5" s="9"/>
      <x:c r="G5" s="9"/>
    </x:row>
    <x:row r="6" ht="15" hidden="0" customHeight="1">
      <x:c r="A6" s="28" t="str">
        <x:v>Caso de prueba</x:v>
      </x:c>
      <x:c r="B6" s="23" t="str">
        <x:v>Identifica una función, una precondición, pasos reproducibles y un resultado esperado verificable.</x:v>
      </x:c>
      <x:c r="C6" s="9"/>
      <x:c r="D6" s="9"/>
      <x:c r="E6" s="9"/>
      <x:c r="F6" s="9"/>
      <x:c r="G6" s="9"/>
    </x:row>
    <x:row r="7" ht="15" hidden="0" customHeight="1">
      <x:c r="A7" s="29" t="str">
        <x:v>Reporte de defecto</x:v>
      </x:c>
      <x:c r="B7" s="25" t="str">
        <x:v>Incluye identificador, entorno, pasos para reproducir, resultado esperado, resultado obtenido y evidencia.</x:v>
      </x:c>
      <x:c r="C7" s="9"/>
      <x:c r="D7" s="9"/>
      <x:c r="E7" s="9"/>
      <x:c r="F7" s="9"/>
      <x:c r="G7" s="9"/>
    </x:row>
    <x:row r="8" ht="15" hidden="0" customHeight="1">
      <x:c r="A8" s="29" t="str">
        <x:v>Suite Smoke</x:v>
      </x:c>
      <x:c r="B8" s="25" t="str">
        <x:v>Incluye recorridos críticos que confirman que registro, login, acceso protegido y logout están disponibles.</x:v>
      </x:c>
      <x:c r="C8" s="9"/>
      <x:c r="D8" s="9"/>
      <x:c r="E8" s="9"/>
      <x:c r="F8" s="9"/>
      <x:c r="G8" s="9"/>
    </x:row>
    <x:row r="9" ht="26.399999618530273" hidden="0" customHeight="1">
      <x:c r="A9" s="30" t="str">
        <x:v>Suite Regression</x:v>
      </x:c>
      <x:c r="B9" s="27" t="str">
        <x:v>Incluye casos que deben ejecutarse luego de cambios para comprobar que no se afectaron funciones existentes.</x:v>
      </x:c>
      <x:c r="C9" s="9"/>
      <x:c r="D9" s="9"/>
      <x:c r="E9" s="9"/>
      <x:c r="F9" s="9"/>
      <x:c r="G9" s="9"/>
    </x:row>
    <x:row r="10" ht="15" hidden="0" customHeight="1">
      <x:c r="A10" s="9"/>
      <x:c r="B10" s="9"/>
      <x:c r="C10" s="9"/>
      <x:c r="D10" s="9"/>
      <x:c r="E10" s="9"/>
      <x:c r="F10" s="9"/>
      <x:c r="G10" s="9"/>
    </x:row>
    <x:row r="11" ht="15" hidden="0" customHeight="1">
      <x:c r="A11" s="34" t="str">
        <x:v>Ejecución registrada</x:v>
      </x:c>
      <x:c r="B11" s="9"/>
      <x:c r="C11" s="9"/>
      <x:c r="D11" s="9"/>
      <x:c r="E11" s="9"/>
      <x:c r="F11" s="9"/>
      <x:c r="G11" s="9"/>
    </x:row>
    <x:row r="12" ht="15" hidden="0" customHeight="1">
      <x:c r="A12" s="28" t="str">
        <x:v>Entorno</x:v>
      </x:c>
      <x:c r="B12" s="23" t="str">
        <x:v>Navegador moderno, aplicación local en http://localhost:5173</x:v>
      </x:c>
      <x:c r="C12" s="9"/>
      <x:c r="D12" s="9"/>
      <x:c r="E12" s="9"/>
      <x:c r="F12" s="9"/>
      <x:c r="G12" s="9"/>
    </x:row>
    <x:row r="13" ht="15" hidden="0" customHeight="1">
      <x:c r="A13" s="29" t="str">
        <x:v>Datos</x:v>
      </x:c>
      <x:c r="B13" s="25" t="str">
        <x:v>Cuenta de prueba creada por la persona que ejecuta el caso</x:v>
      </x:c>
      <x:c r="C13" s="9"/>
      <x:c r="D13" s="9"/>
      <x:c r="E13" s="9"/>
      <x:c r="F13" s="9"/>
      <x:c r="G13" s="9"/>
    </x:row>
    <x:row r="14" ht="15" hidden="0" customHeight="1">
      <x:c r="A14" s="29" t="str">
        <x:v>Resultado</x:v>
      </x:c>
      <x:c r="B14" s="25" t="str">
        <x:v>Completar la columna Resultado de la hoja Casos de prueba durante la ejecución</x:v>
      </x:c>
      <x:c r="C14" s="9"/>
      <x:c r="D14" s="9"/>
      <x:c r="E14" s="9"/>
      <x:c r="F14" s="9"/>
      <x:c r="G14" s="9"/>
    </x:row>
    <x:row r="15" ht="15" hidden="0" customHeight="1">
      <x:c r="A15" s="30" t="str">
        <x:v>Evidencia</x:v>
      </x:c>
      <x:c r="B15" s="27" t="str">
        <x:v>Capturas de pantalla o enlace al issue cuando se detecte un defecto</x:v>
      </x:c>
      <x:c r="C15" s="9"/>
      <x:c r="D15" s="9"/>
      <x:c r="E15" s="9"/>
      <x:c r="F15" s="9"/>
      <x:c r="G15" s="9"/>
    </x:row>
  </x:sheetData>
  <x:mergeCells>
    <x:mergeCell ref="A1:G1"/>
    <x:mergeCell ref="A3:G3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1" hidden="0" customWidth="1"/>
    <x:col min="4" max="4" width="28" hidden="0" customWidth="1"/>
    <x:col min="5" max="5" width="38" hidden="0" customWidth="1"/>
    <x:col min="6" max="6" width="43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 ht="15" hidden="0" customHeight="1">
      <x:c r="A1" s="8" t="str">
        <x:v>ID</x:v>
      </x:c>
      <x:c r="B1" s="8" t="str">
        <x:v>Funcionalidad</x:v>
      </x:c>
      <x:c r="C1" s="8" t="str">
        <x:v>Caso</x:v>
      </x:c>
      <x:c r="D1" s="8" t="str">
        <x:v>Precondición</x:v>
      </x:c>
      <x:c r="E1" s="8" t="str">
        <x:v>Pasos</x:v>
      </x:c>
      <x:c r="F1" s="8" t="str">
        <x:v>Resultado esperado</x:v>
      </x:c>
      <x:c r="G1" s="8" t="str">
        <x:v>Suite</x:v>
      </x:c>
      <x:c r="H1" s="8" t="str">
        <x:v>Resultado</x:v>
      </x:c>
      <x:c r="I1" s="8" t="str">
        <x:v>Fecha</x:v>
      </x:c>
      <x:c r="J1" s="8" t="str">
        <x:v>Defecto</x:v>
      </x:c>
    </x:row>
    <x:row r="2" ht="26.399999618530273" hidden="0" customHeight="1">
      <x:c r="A2" s="43" t="str">
        <x:v>CP-01</x:v>
      </x:c>
      <x:c r="B2" s="40" t="str">
        <x:v>Landing</x:v>
      </x:c>
      <x:c r="C2" s="40" t="str">
        <x:v>La landing muestra beneficios y accesos</x:v>
      </x:c>
      <x:c r="D2" s="40" t="str">
        <x:v>Aplicación iniciada</x:v>
      </x:c>
      <x:c r="E2" s="40" t="str">
        <x:v>Abrir la URL raíz</x:v>
      </x:c>
      <x:c r="F2" s="40" t="str">
        <x:v>Se visualizan beneficios, transferencias, pagos y enlaces a registro e inicio de sesión</x:v>
      </x:c>
      <x:c r="G2" s="46" t="str">
        <x:v>Smoke</x:v>
      </x:c>
      <x:c r="H2" s="46" t="str">
        <x:v>Aprobado</x:v>
      </x:c>
      <x:c r="I2" s="59" t="n">
        <x:v>46278</x:v>
      </x:c>
      <x:c r="J2" s="23" t="str"/>
    </x:row>
    <x:row r="3" ht="26.399999618530273" hidden="0" customHeight="1">
      <x:c r="A3" s="44" t="str">
        <x:v>CP-02</x:v>
      </x:c>
      <x:c r="B3" s="41" t="str">
        <x:v>Responsive</x:v>
      </x:c>
      <x:c r="C3" s="41" t="str">
        <x:v>La landing se adapta a móvil</x:v>
      </x:c>
      <x:c r="D3" s="41" t="str">
        <x:v>Aplicación iniciada</x:v>
      </x:c>
      <x:c r="E3" s="41" t="str">
        <x:v>Reducir el navegador a 480 px</x:v>
      </x:c>
      <x:c r="F3" s="41" t="str">
        <x:v>No existe scroll horizontal y el contenido se mantiene legible</x:v>
      </x:c>
      <x:c r="G3" s="47" t="str">
        <x:v>Regression</x:v>
      </x:c>
      <x:c r="H3" s="47" t="str">
        <x:v>Aprobado</x:v>
      </x:c>
      <x:c r="I3" s="60" t="n">
        <x:v>46278</x:v>
      </x:c>
      <x:c r="J3" s="25" t="str"/>
    </x:row>
    <x:row r="4" ht="26.399999618530273" hidden="0" customHeight="1">
      <x:c r="A4" s="44" t="str">
        <x:v>CP-03</x:v>
      </x:c>
      <x:c r="B4" s="41" t="str">
        <x:v>Registro</x:v>
      </x:c>
      <x:c r="C4" s="41" t="str">
        <x:v>Valida campos obligatorios</x:v>
      </x:c>
      <x:c r="D4" s="41" t="str">
        <x:v>Pantalla de registro abierta</x:v>
      </x:c>
      <x:c r="E4" s="41" t="str">
        <x:v>Enviar el formulario vacío</x:v>
      </x:c>
      <x:c r="F4" s="41" t="str">
        <x:v>Muestra el mensaje para completar todos los campos</x:v>
      </x:c>
      <x:c r="G4" s="47" t="str">
        <x:v>Smoke</x:v>
      </x:c>
      <x:c r="H4" s="47" t="str">
        <x:v>Aprobado</x:v>
      </x:c>
      <x:c r="I4" s="60" t="n">
        <x:v>46278</x:v>
      </x:c>
      <x:c r="J4" s="25" t="str"/>
    </x:row>
    <x:row r="5" ht="26.399999618530273" hidden="0" customHeight="1">
      <x:c r="A5" s="44" t="str">
        <x:v>CP-04</x:v>
      </x:c>
      <x:c r="B5" s="41" t="str">
        <x:v>Registro</x:v>
      </x:c>
      <x:c r="C5" s="41" t="str">
        <x:v>Crea una cuenta con datos válidos</x:v>
      </x:c>
      <x:c r="D5" s="41" t="str">
        <x:v>Pantalla de registro abierta</x:v>
      </x:c>
      <x:c r="E5" s="41" t="str">
        <x:v>Completar datos de prueba válidos y enviar</x:v>
      </x:c>
      <x:c r="F5" s="41" t="str">
        <x:v>El backend confirma el registro y la app redirige a login</x:v>
      </x:c>
      <x:c r="G5" s="47" t="str">
        <x:v>Smoke</x:v>
      </x:c>
      <x:c r="H5" s="47" t="str">
        <x:v>Aprobado</x:v>
      </x:c>
      <x:c r="I5" s="60" t="n">
        <x:v>46278</x:v>
      </x:c>
      <x:c r="J5" s="25" t="str"/>
    </x:row>
    <x:row r="6" ht="15" hidden="0" customHeight="1">
      <x:c r="A6" s="44" t="str">
        <x:v>CP-05</x:v>
      </x:c>
      <x:c r="B6" s="41" t="str">
        <x:v>Login</x:v>
      </x:c>
      <x:c r="C6" s="41" t="str">
        <x:v>Valida email en el primer paso</x:v>
      </x:c>
      <x:c r="D6" s="41" t="str">
        <x:v>Pantalla de login abierta</x:v>
      </x:c>
      <x:c r="E6" s="41" t="str">
        <x:v>Ingresar un email sin arroba y continuar</x:v>
      </x:c>
      <x:c r="F6" s="41" t="str">
        <x:v>Muestra el mensaje de email válido</x:v>
      </x:c>
      <x:c r="G6" s="47" t="str">
        <x:v>Regression</x:v>
      </x:c>
      <x:c r="H6" s="47" t="str">
        <x:v>Aprobado</x:v>
      </x:c>
      <x:c r="I6" s="60" t="n">
        <x:v>46278</x:v>
      </x:c>
      <x:c r="J6" s="25" t="str"/>
    </x:row>
    <x:row r="7" ht="26.399999618530273" hidden="0" customHeight="1">
      <x:c r="A7" s="44" t="str">
        <x:v>CP-06</x:v>
      </x:c>
      <x:c r="B7" s="41" t="str">
        <x:v>Login</x:v>
      </x:c>
      <x:c r="C7" s="41" t="str">
        <x:v>Solicita contraseña en una pantalla separada</x:v>
      </x:c>
      <x:c r="D7" s="41" t="str">
        <x:v>Pantalla de login abierta</x:v>
      </x:c>
      <x:c r="E7" s="41" t="str">
        <x:v>Ingresar email válido y continuar</x:v>
      </x:c>
      <x:c r="F7" s="41" t="str">
        <x:v>Muestra la pantalla de contraseña junto al email ingresado</x:v>
      </x:c>
      <x:c r="G7" s="47" t="str">
        <x:v>Smoke</x:v>
      </x:c>
      <x:c r="H7" s="47" t="str">
        <x:v>Aprobado</x:v>
      </x:c>
      <x:c r="I7" s="60" t="n">
        <x:v>46278</x:v>
      </x:c>
      <x:c r="J7" s="25" t="str"/>
    </x:row>
    <x:row r="8" ht="26.399999618530273" hidden="0" customHeight="1">
      <x:c r="A8" s="44" t="str">
        <x:v>CP-07</x:v>
      </x:c>
      <x:c r="B8" s="41" t="str">
        <x:v>Login</x:v>
      </x:c>
      <x:c r="C8" s="41" t="str">
        <x:v>Inicia sesión con credenciales válidas</x:v>
      </x:c>
      <x:c r="D8" s="41" t="str">
        <x:v>Cuenta de prueba existente</x:v>
      </x:c>
      <x:c r="E8" s="41" t="str">
        <x:v>Ingresar email y contraseña válidos</x:v>
      </x:c>
      <x:c r="F8" s="41" t="str">
        <x:v>Guarda token y redirige a /home</x:v>
      </x:c>
      <x:c r="G8" s="47" t="str">
        <x:v>Smoke</x:v>
      </x:c>
      <x:c r="H8" s="47" t="str">
        <x:v>Aprobado</x:v>
      </x:c>
      <x:c r="I8" s="60" t="n">
        <x:v>46278</x:v>
      </x:c>
      <x:c r="J8" s="25" t="str"/>
    </x:row>
    <x:row r="9" ht="15" hidden="0" customHeight="1">
      <x:c r="A9" s="44" t="str">
        <x:v>CP-08</x:v>
      </x:c>
      <x:c r="B9" s="41" t="str">
        <x:v>Sesión</x:v>
      </x:c>
      <x:c r="C9" s="41" t="str">
        <x:v>Mantiene la sesión al recargar</x:v>
      </x:c>
      <x:c r="D9" s="41" t="str">
        <x:v>Sesión iniciada</x:v>
      </x:c>
      <x:c r="E9" s="41" t="str">
        <x:v>Recargar /home</x:v>
      </x:c>
      <x:c r="F9" s="41" t="str">
        <x:v>Permanece en /home</x:v>
      </x:c>
      <x:c r="G9" s="47" t="str">
        <x:v>Smoke</x:v>
      </x:c>
      <x:c r="H9" s="47" t="str">
        <x:v>Aprobado</x:v>
      </x:c>
      <x:c r="I9" s="60" t="n">
        <x:v>46278</x:v>
      </x:c>
      <x:c r="J9" s="25" t="str"/>
    </x:row>
    <x:row r="10" ht="26.399999618530273" hidden="0" customHeight="1">
      <x:c r="A10" s="44" t="str">
        <x:v>CP-09</x:v>
      </x:c>
      <x:c r="B10" s="41" t="str">
        <x:v>Ruta protegida</x:v>
      </x:c>
      <x:c r="C10" s="41" t="str">
        <x:v>Restringe /home sin token</x:v>
      </x:c>
      <x:c r="D10" s="41" t="str">
        <x:v>No hay token en almacenamiento local</x:v>
      </x:c>
      <x:c r="E10" s="41" t="str">
        <x:v>Abrir /home</x:v>
      </x:c>
      <x:c r="F10" s="41" t="str">
        <x:v>Redirige a /login</x:v>
      </x:c>
      <x:c r="G10" s="47" t="str">
        <x:v>Smoke</x:v>
      </x:c>
      <x:c r="H10" s="47" t="str">
        <x:v>Aprobado</x:v>
      </x:c>
      <x:c r="I10" s="60" t="n">
        <x:v>46278</x:v>
      </x:c>
      <x:c r="J10" s="25" t="str"/>
    </x:row>
    <x:row r="11" ht="15" hidden="0" customHeight="1">
      <x:c r="A11" s="44" t="str">
        <x:v>CP-10</x:v>
      </x:c>
      <x:c r="B11" s="41" t="str">
        <x:v>Logout</x:v>
      </x:c>
      <x:c r="C11" s="41" t="str">
        <x:v>Cierra sesión y elimina token</x:v>
      </x:c>
      <x:c r="D11" s="41" t="str">
        <x:v>Sesión iniciada</x:v>
      </x:c>
      <x:c r="E11" s="41" t="str">
        <x:v>Presionar Cerrar sesión</x:v>
      </x:c>
      <x:c r="F11" s="41" t="str">
        <x:v>Vuelve a la landing y elimina el token local</x:v>
      </x:c>
      <x:c r="G11" s="47" t="str">
        <x:v>Smoke</x:v>
      </x:c>
      <x:c r="H11" s="47" t="str">
        <x:v>Aprobado</x:v>
      </x:c>
      <x:c r="I11" s="60" t="n">
        <x:v>46278</x:v>
      </x:c>
      <x:c r="J11" s="25" t="str"/>
    </x:row>
    <x:row r="12" ht="15" hidden="0" customHeight="1">
      <x:c r="A12" s="45" t="str">
        <x:v>CP-11</x:v>
      </x:c>
      <x:c r="B12" s="42" t="str">
        <x:v>Logout</x:v>
      </x:c>
      <x:c r="C12" s="42" t="str">
        <x:v>Bloquea /home luego del cierre</x:v>
      </x:c>
      <x:c r="D12" s="42" t="str">
        <x:v>Logout ejecutado</x:v>
      </x:c>
      <x:c r="E12" s="42" t="str">
        <x:v>Abrir /home</x:v>
      </x:c>
      <x:c r="F12" s="42" t="str">
        <x:v>Redirige a /login</x:v>
      </x:c>
      <x:c r="G12" s="48" t="str">
        <x:v>Regression</x:v>
      </x:c>
      <x:c r="H12" s="48" t="str">
        <x:v>Aprobado</x:v>
      </x:c>
      <x:c r="I12" s="61" t="n">
        <x:v>46278</x:v>
      </x:c>
      <x:c r="J12" s="27" t="str"/>
    </x:row>
  </x:sheetData>
  <x:dataValidations count="1">
    <x:dataValidation type="list" sqref="H2:H12">
      <x:formula1>"Pendiente,Aprobado,Fallido,Bloqueado"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23" hidden="0" customWidth="1"/>
    <x:col min="5" max="5" width="38" hidden="0" customWidth="1"/>
    <x:col min="6" max="6" width="38" hidden="0" customWidth="1"/>
    <x:col min="7" max="7" width="38" hidden="0" customWidth="1"/>
    <x:col min="8" max="8" width="16" hidden="0" customWidth="1"/>
  </x:cols>
  <x:sheetData>
    <x:row r="1">
      <x:c r="A1" s="8" t="str">
        <x:v>ID</x:v>
      </x:c>
      <x:c r="B1" s="8" t="str">
        <x:v>Título</x:v>
      </x:c>
      <x:c r="C1" s="8" t="str">
        <x:v>Severidad</x:v>
      </x:c>
      <x:c r="D1" s="8" t="str">
        <x:v>Entorno</x:v>
      </x:c>
      <x:c r="E1" s="8" t="str">
        <x:v>Pasos para reproducir</x:v>
      </x:c>
      <x:c r="F1" s="8" t="str">
        <x:v>Resultado esperado</x:v>
      </x:c>
      <x:c r="G1" s="8" t="str">
        <x:v>Resultado obtenido</x:v>
      </x:c>
      <x:c r="H1" s="8" t="str">
        <x:v>Estado</x:v>
      </x:c>
    </x:row>
    <x:row r="2">
      <x:c r="A2" s="58"/>
      <x:c r="B2" s="56"/>
      <x:c r="C2" s="56"/>
      <x:c r="D2" s="56"/>
      <x:c r="E2" s="56"/>
      <x:c r="F2" s="56"/>
      <x:c r="G2" s="56"/>
      <x:c r="H2" s="57"/>
    </x:row>
  </x:sheetData>
  <x:dataValidations count="2">
    <x:dataValidation type="list" sqref="C2:C100">
      <x:formula1>"Baja,Media,Alta,Crítica"</x:formula1>
    </x:dataValidation>
    <x:dataValidation type="list" sqref="H2:H100">
      <x:formula1>"Abierto,En progreso,Resuelto,Cerrado"</x:formula1>
    </x:dataValidation>
  </x:dataValidations>
  <x:pageMargins left="0.7" right="0.7" top="0.75" bottom="0.75" header="0.3" footer="0.3"/>
</x:worksheet>
</file>