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" sheetId="1" r:id="rId5"/>
    <sheet state="visible" name="B" sheetId="2" r:id="rId6"/>
    <sheet state="visible" name="C" sheetId="3" r:id="rId7"/>
  </sheets>
  <definedNames/>
  <calcPr/>
</workbook>
</file>

<file path=xl/sharedStrings.xml><?xml version="1.0" encoding="utf-8"?>
<sst xmlns="http://schemas.openxmlformats.org/spreadsheetml/2006/main" count="755" uniqueCount="34">
  <si>
    <t>nº</t>
  </si>
  <si>
    <t>Nome</t>
  </si>
  <si>
    <t>turma</t>
  </si>
  <si>
    <t>imagem</t>
  </si>
  <si>
    <t>data</t>
  </si>
  <si>
    <t>total presenças</t>
  </si>
  <si>
    <t>total faltas</t>
  </si>
  <si>
    <t>Lucio</t>
  </si>
  <si>
    <t>A</t>
  </si>
  <si>
    <t>02/01/1001</t>
  </si>
  <si>
    <t>Edmilson</t>
  </si>
  <si>
    <t>Roque Jr</t>
  </si>
  <si>
    <t>Gilberto Silva</t>
  </si>
  <si>
    <t>Marcos</t>
  </si>
  <si>
    <t>Cafu</t>
  </si>
  <si>
    <t>Ronaldo</t>
  </si>
  <si>
    <t>Kleber</t>
  </si>
  <si>
    <t>Roberto Carlos</t>
  </si>
  <si>
    <t>Rivaldo</t>
  </si>
  <si>
    <t>Edilson</t>
  </si>
  <si>
    <t>Denilson</t>
  </si>
  <si>
    <t>B</t>
  </si>
  <si>
    <t>Anderson</t>
  </si>
  <si>
    <t>Vampeta</t>
  </si>
  <si>
    <t>Kaka</t>
  </si>
  <si>
    <t>Dida</t>
  </si>
  <si>
    <t>Belletti</t>
  </si>
  <si>
    <t>Ronaldinho</t>
  </si>
  <si>
    <t>Junior</t>
  </si>
  <si>
    <t>Juninho Paulista</t>
  </si>
  <si>
    <t>Ricardinho</t>
  </si>
  <si>
    <t>Luizão</t>
  </si>
  <si>
    <t>C</t>
  </si>
  <si>
    <t>Rogerio Seni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</si>
</sst>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1" xfId="0" applyAlignment="1" applyFont="1" applyNumberFormat="1">
      <alignment horizontal="center" readingOrder="0"/>
    </xf>
    <xf borderId="0" fillId="0" fontId="1" numFmtId="1" xfId="0" applyAlignment="1" applyFont="1" applyNumberForma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rgb="FFB7B7B7"/>
          <bgColor rgb="FFB7B7B7"/>
        </patternFill>
      </fill>
      <border/>
    </dxf>
    <dxf>
      <font>
        <color rgb="FF000000"/>
      </font>
      <fill>
        <patternFill patternType="solid">
          <fgColor rgb="FF999999"/>
          <bgColor rgb="FF99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DADOS PARA TESTES - 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A!$C$1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A!$B$2:$B$12</c:f>
            </c:strRef>
          </c:cat>
          <c:val>
            <c:numRef>
              <c:f>A!$C$2:$C$12</c:f>
              <c:numCache/>
            </c:numRef>
          </c:val>
        </c:ser>
        <c:ser>
          <c:idx val="1"/>
          <c:order val="1"/>
          <c:tx>
            <c:strRef>
              <c:f>A!$D$1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A!$B$2:$B$12</c:f>
            </c:strRef>
          </c:cat>
          <c:val>
            <c:numRef>
              <c:f>A!$D$2:$D$12</c:f>
              <c:numCache/>
            </c:numRef>
          </c:val>
        </c:ser>
        <c:ser>
          <c:idx val="2"/>
          <c:order val="2"/>
          <c:tx>
            <c:strRef>
              <c:f>A!$E$1</c:f>
            </c:strRef>
          </c:tx>
          <c:cat>
            <c:strRef>
              <c:f>A!$B$2:$B$12</c:f>
            </c:strRef>
          </c:cat>
          <c:val>
            <c:numRef>
              <c:f>A!$E$2:$E$12</c:f>
              <c:numCache/>
            </c:numRef>
          </c:val>
        </c:ser>
        <c:ser>
          <c:idx val="3"/>
          <c:order val="3"/>
          <c:tx>
            <c:strRef>
              <c:f>A!$F$1</c:f>
            </c:strRef>
          </c:tx>
          <c:cat>
            <c:strRef>
              <c:f>A!$B$2:$B$12</c:f>
            </c:strRef>
          </c:cat>
          <c:val>
            <c:numRef>
              <c:f>A!$F$2:$F$12</c:f>
              <c:numCache/>
            </c:numRef>
          </c:val>
        </c:ser>
        <c:ser>
          <c:idx val="4"/>
          <c:order val="4"/>
          <c:tx>
            <c:strRef>
              <c:f>A!$G$1</c:f>
            </c:strRef>
          </c:tx>
          <c:cat>
            <c:strRef>
              <c:f>A!$B$2:$B$12</c:f>
            </c:strRef>
          </c:cat>
          <c:val>
            <c:numRef>
              <c:f>A!$G$2:$G$12</c:f>
              <c:numCache/>
            </c:numRef>
          </c:val>
        </c:ser>
        <c:ser>
          <c:idx val="5"/>
          <c:order val="5"/>
          <c:tx>
            <c:strRef>
              <c:f>A!$H$1</c:f>
            </c:strRef>
          </c:tx>
          <c:cat>
            <c:strRef>
              <c:f>A!$B$2:$B$12</c:f>
            </c:strRef>
          </c:cat>
          <c:val>
            <c:numRef>
              <c:f>A!$H$2:$H$12</c:f>
              <c:numCache/>
            </c:numRef>
          </c:val>
        </c:ser>
        <c:ser>
          <c:idx val="6"/>
          <c:order val="6"/>
          <c:tx>
            <c:strRef>
              <c:f>A!$I$1</c:f>
            </c:strRef>
          </c:tx>
          <c:cat>
            <c:strRef>
              <c:f>A!$B$2:$B$12</c:f>
            </c:strRef>
          </c:cat>
          <c:val>
            <c:numRef>
              <c:f>A!$I$2:$I$12</c:f>
              <c:numCache/>
            </c:numRef>
          </c:val>
        </c:ser>
        <c:ser>
          <c:idx val="7"/>
          <c:order val="7"/>
          <c:tx>
            <c:strRef>
              <c:f>A!$J$1</c:f>
            </c:strRef>
          </c:tx>
          <c:cat>
            <c:strRef>
              <c:f>A!$B$2:$B$12</c:f>
            </c:strRef>
          </c:cat>
          <c:val>
            <c:numRef>
              <c:f>A!$J$2:$J$12</c:f>
              <c:numCache/>
            </c:numRef>
          </c:val>
        </c:ser>
        <c:ser>
          <c:idx val="8"/>
          <c:order val="8"/>
          <c:tx>
            <c:strRef>
              <c:f>A!$K$1</c:f>
            </c:strRef>
          </c:tx>
          <c:cat>
            <c:strRef>
              <c:f>A!$B$2:$B$12</c:f>
            </c:strRef>
          </c:cat>
          <c:val>
            <c:numRef>
              <c:f>A!$K$2:$K$12</c:f>
              <c:numCache/>
            </c:numRef>
          </c:val>
        </c:ser>
        <c:ser>
          <c:idx val="9"/>
          <c:order val="9"/>
          <c:tx>
            <c:strRef>
              <c:f>A!$L$1</c:f>
            </c:strRef>
          </c:tx>
          <c:cat>
            <c:strRef>
              <c:f>A!$B$2:$B$12</c:f>
            </c:strRef>
          </c:cat>
          <c:val>
            <c:numRef>
              <c:f>A!$L$2:$L$12</c:f>
              <c:numCache/>
            </c:numRef>
          </c:val>
        </c:ser>
        <c:ser>
          <c:idx val="10"/>
          <c:order val="10"/>
          <c:tx>
            <c:strRef>
              <c:f>A!$M$1</c:f>
            </c:strRef>
          </c:tx>
          <c:cat>
            <c:strRef>
              <c:f>A!$B$2:$B$12</c:f>
            </c:strRef>
          </c:cat>
          <c:val>
            <c:numRef>
              <c:f>A!$M$2:$M$12</c:f>
              <c:numCache/>
            </c:numRef>
          </c:val>
        </c:ser>
        <c:ser>
          <c:idx val="11"/>
          <c:order val="11"/>
          <c:tx>
            <c:strRef>
              <c:f>A!$N$1</c:f>
            </c:strRef>
          </c:tx>
          <c:cat>
            <c:strRef>
              <c:f>A!$B$2:$B$12</c:f>
            </c:strRef>
          </c:cat>
          <c:val>
            <c:numRef>
              <c:f>A!$N$2:$N$12</c:f>
              <c:numCache/>
            </c:numRef>
          </c:val>
        </c:ser>
        <c:ser>
          <c:idx val="12"/>
          <c:order val="12"/>
          <c:tx>
            <c:strRef>
              <c:f>A!$O$1</c:f>
            </c:strRef>
          </c:tx>
          <c:cat>
            <c:strRef>
              <c:f>A!$B$2:$B$12</c:f>
            </c:strRef>
          </c:cat>
          <c:val>
            <c:numRef>
              <c:f>A!$O$2:$O$12</c:f>
              <c:numCache/>
            </c:numRef>
          </c:val>
        </c:ser>
        <c:ser>
          <c:idx val="13"/>
          <c:order val="13"/>
          <c:tx>
            <c:strRef>
              <c:f>A!$P$1</c:f>
            </c:strRef>
          </c:tx>
          <c:cat>
            <c:strRef>
              <c:f>A!$B$2:$B$12</c:f>
            </c:strRef>
          </c:cat>
          <c:val>
            <c:numRef>
              <c:f>A!$P$2:$P$12</c:f>
              <c:numCache/>
            </c:numRef>
          </c:val>
        </c:ser>
        <c:ser>
          <c:idx val="14"/>
          <c:order val="14"/>
          <c:tx>
            <c:strRef>
              <c:f>A!$Q$1</c:f>
            </c:strRef>
          </c:tx>
          <c:cat>
            <c:strRef>
              <c:f>A!$B$2:$B$12</c:f>
            </c:strRef>
          </c:cat>
          <c:val>
            <c:numRef>
              <c:f>A!$Q$2:$Q$12</c:f>
              <c:numCache/>
            </c:numRef>
          </c:val>
        </c:ser>
        <c:ser>
          <c:idx val="15"/>
          <c:order val="15"/>
          <c:tx>
            <c:strRef>
              <c:f>A!$R$1</c:f>
            </c:strRef>
          </c:tx>
          <c:cat>
            <c:strRef>
              <c:f>A!$B$2:$B$12</c:f>
            </c:strRef>
          </c:cat>
          <c:val>
            <c:numRef>
              <c:f>A!$R$2:$R$12</c:f>
              <c:numCache/>
            </c:numRef>
          </c:val>
        </c:ser>
        <c:ser>
          <c:idx val="16"/>
          <c:order val="16"/>
          <c:tx>
            <c:strRef>
              <c:f>A!$S$1</c:f>
            </c:strRef>
          </c:tx>
          <c:cat>
            <c:strRef>
              <c:f>A!$B$2:$B$12</c:f>
            </c:strRef>
          </c:cat>
          <c:val>
            <c:numRef>
              <c:f>A!$S$2:$S$12</c:f>
              <c:numCache/>
            </c:numRef>
          </c:val>
        </c:ser>
        <c:ser>
          <c:idx val="17"/>
          <c:order val="17"/>
          <c:tx>
            <c:strRef>
              <c:f>A!$T$1</c:f>
            </c:strRef>
          </c:tx>
          <c:cat>
            <c:strRef>
              <c:f>A!$B$2:$B$12</c:f>
            </c:strRef>
          </c:cat>
          <c:val>
            <c:numRef>
              <c:f>A!$T$2:$T$12</c:f>
              <c:numCache/>
            </c:numRef>
          </c:val>
        </c:ser>
        <c:ser>
          <c:idx val="18"/>
          <c:order val="18"/>
          <c:tx>
            <c:strRef>
              <c:f>A!$U$1</c:f>
            </c:strRef>
          </c:tx>
          <c:cat>
            <c:strRef>
              <c:f>A!$B$2:$B$12</c:f>
            </c:strRef>
          </c:cat>
          <c:val>
            <c:numRef>
              <c:f>A!$U$2:$U$12</c:f>
              <c:numCache/>
            </c:numRef>
          </c:val>
        </c:ser>
        <c:ser>
          <c:idx val="19"/>
          <c:order val="19"/>
          <c:tx>
            <c:strRef>
              <c:f>A!$V$1</c:f>
            </c:strRef>
          </c:tx>
          <c:cat>
            <c:strRef>
              <c:f>A!$B$2:$B$12</c:f>
            </c:strRef>
          </c:cat>
          <c:val>
            <c:numRef>
              <c:f>A!$V$2:$V$12</c:f>
              <c:numCache/>
            </c:numRef>
          </c:val>
        </c:ser>
        <c:ser>
          <c:idx val="20"/>
          <c:order val="20"/>
          <c:tx>
            <c:strRef>
              <c:f>A!$W$1</c:f>
            </c:strRef>
          </c:tx>
          <c:cat>
            <c:strRef>
              <c:f>A!$B$2:$B$12</c:f>
            </c:strRef>
          </c:cat>
          <c:val>
            <c:numRef>
              <c:f>A!$W$2:$W$12</c:f>
              <c:numCache/>
            </c:numRef>
          </c:val>
        </c:ser>
        <c:ser>
          <c:idx val="21"/>
          <c:order val="21"/>
          <c:tx>
            <c:strRef>
              <c:f>A!$X$1</c:f>
            </c:strRef>
          </c:tx>
          <c:cat>
            <c:strRef>
              <c:f>A!$B$2:$B$12</c:f>
            </c:strRef>
          </c:cat>
          <c:val>
            <c:numRef>
              <c:f>A!$X$2:$X$12</c:f>
              <c:numCache/>
            </c:numRef>
          </c:val>
        </c:ser>
        <c:ser>
          <c:idx val="22"/>
          <c:order val="22"/>
          <c:tx>
            <c:strRef>
              <c:f>A!$Y$1</c:f>
            </c:strRef>
          </c:tx>
          <c:cat>
            <c:strRef>
              <c:f>A!$B$2:$B$12</c:f>
            </c:strRef>
          </c:cat>
          <c:val>
            <c:numRef>
              <c:f>A!$Y$2:$Y$12</c:f>
              <c:numCache/>
            </c:numRef>
          </c:val>
        </c:ser>
        <c:ser>
          <c:idx val="23"/>
          <c:order val="23"/>
          <c:tx>
            <c:strRef>
              <c:f>A!$Z$1</c:f>
            </c:strRef>
          </c:tx>
          <c:cat>
            <c:strRef>
              <c:f>A!$B$2:$B$12</c:f>
            </c:strRef>
          </c:cat>
          <c:val>
            <c:numRef>
              <c:f>A!$Z$2:$Z$12</c:f>
              <c:numCache/>
            </c:numRef>
          </c:val>
        </c:ser>
        <c:ser>
          <c:idx val="24"/>
          <c:order val="24"/>
          <c:tx>
            <c:strRef>
              <c:f>A!$AA$1</c:f>
            </c:strRef>
          </c:tx>
          <c:cat>
            <c:strRef>
              <c:f>A!$B$2:$B$12</c:f>
            </c:strRef>
          </c:cat>
          <c:val>
            <c:numRef>
              <c:f>A!$AA$2:$AA$12</c:f>
              <c:numCache/>
            </c:numRef>
          </c:val>
        </c:ser>
        <c:ser>
          <c:idx val="25"/>
          <c:order val="25"/>
          <c:tx>
            <c:strRef>
              <c:f>A!$AB$1</c:f>
            </c:strRef>
          </c:tx>
          <c:cat>
            <c:strRef>
              <c:f>A!$B$2:$B$12</c:f>
            </c:strRef>
          </c:cat>
          <c:val>
            <c:numRef>
              <c:f>A!$AB$2:$AB$12</c:f>
              <c:numCache/>
            </c:numRef>
          </c:val>
        </c:ser>
        <c:ser>
          <c:idx val="26"/>
          <c:order val="26"/>
          <c:tx>
            <c:strRef>
              <c:f>A!$AC$1</c:f>
            </c:strRef>
          </c:tx>
          <c:cat>
            <c:strRef>
              <c:f>A!$B$2:$B$12</c:f>
            </c:strRef>
          </c:cat>
          <c:val>
            <c:numRef>
              <c:f>A!$AC$2:$AC$12</c:f>
              <c:numCache/>
            </c:numRef>
          </c:val>
        </c:ser>
        <c:ser>
          <c:idx val="27"/>
          <c:order val="27"/>
          <c:tx>
            <c:strRef>
              <c:f>A!$AD$1</c:f>
            </c:strRef>
          </c:tx>
          <c:cat>
            <c:strRef>
              <c:f>A!$B$2:$B$12</c:f>
            </c:strRef>
          </c:cat>
          <c:val>
            <c:numRef>
              <c:f>A!$AD$2:$AD$12</c:f>
              <c:numCache/>
            </c:numRef>
          </c:val>
        </c:ser>
        <c:ser>
          <c:idx val="28"/>
          <c:order val="28"/>
          <c:tx>
            <c:strRef>
              <c:f>A!$AE$1</c:f>
            </c:strRef>
          </c:tx>
          <c:cat>
            <c:strRef>
              <c:f>A!$B$2:$B$12</c:f>
            </c:strRef>
          </c:cat>
          <c:val>
            <c:numRef>
              <c:f>A!$AE$2:$AE$12</c:f>
              <c:numCache/>
            </c:numRef>
          </c:val>
        </c:ser>
        <c:ser>
          <c:idx val="29"/>
          <c:order val="29"/>
          <c:tx>
            <c:strRef>
              <c:f>A!$AF$1</c:f>
            </c:strRef>
          </c:tx>
          <c:cat>
            <c:strRef>
              <c:f>A!$B$2:$B$12</c:f>
            </c:strRef>
          </c:cat>
          <c:val>
            <c:numRef>
              <c:f>A!$AF$2:$AF$12</c:f>
              <c:numCache/>
            </c:numRef>
          </c:val>
        </c:ser>
        <c:ser>
          <c:idx val="30"/>
          <c:order val="30"/>
          <c:tx>
            <c:strRef>
              <c:f>A!$AG$1</c:f>
            </c:strRef>
          </c:tx>
          <c:cat>
            <c:strRef>
              <c:f>A!$B$2:$B$12</c:f>
            </c:strRef>
          </c:cat>
          <c:val>
            <c:numRef>
              <c:f>A!$AG$2:$AG$12</c:f>
              <c:numCache/>
            </c:numRef>
          </c:val>
        </c:ser>
        <c:ser>
          <c:idx val="31"/>
          <c:order val="31"/>
          <c:tx>
            <c:strRef>
              <c:f>A!$AH$1</c:f>
            </c:strRef>
          </c:tx>
          <c:cat>
            <c:strRef>
              <c:f>A!$B$2:$B$12</c:f>
            </c:strRef>
          </c:cat>
          <c:val>
            <c:numRef>
              <c:f>A!$AH$2:$AH$12</c:f>
              <c:numCache/>
            </c:numRef>
          </c:val>
        </c:ser>
        <c:ser>
          <c:idx val="32"/>
          <c:order val="32"/>
          <c:tx>
            <c:strRef>
              <c:f>A!$AI$1</c:f>
            </c:strRef>
          </c:tx>
          <c:cat>
            <c:strRef>
              <c:f>A!$B$2:$B$12</c:f>
            </c:strRef>
          </c:cat>
          <c:val>
            <c:numRef>
              <c:f>A!$AI$2:$AI$12</c:f>
              <c:numCache/>
            </c:numRef>
          </c:val>
        </c:ser>
        <c:ser>
          <c:idx val="33"/>
          <c:order val="33"/>
          <c:tx>
            <c:strRef>
              <c:f>A!$AJ$1</c:f>
            </c:strRef>
          </c:tx>
          <c:cat>
            <c:strRef>
              <c:f>A!$B$2:$B$12</c:f>
            </c:strRef>
          </c:cat>
          <c:val>
            <c:numRef>
              <c:f>A!$AJ$2:$AJ$12</c:f>
              <c:numCache/>
            </c:numRef>
          </c:val>
        </c:ser>
        <c:ser>
          <c:idx val="34"/>
          <c:order val="34"/>
          <c:tx>
            <c:strRef>
              <c:f>A!$AK$1</c:f>
            </c:strRef>
          </c:tx>
          <c:cat>
            <c:strRef>
              <c:f>A!$B$2:$B$12</c:f>
            </c:strRef>
          </c:cat>
          <c:val>
            <c:numRef>
              <c:f>A!$AK$2:$AK$12</c:f>
              <c:numCache/>
            </c:numRef>
          </c:val>
        </c:ser>
        <c:ser>
          <c:idx val="35"/>
          <c:order val="35"/>
          <c:tx>
            <c:strRef>
              <c:f>A!$AL$1</c:f>
            </c:strRef>
          </c:tx>
          <c:cat>
            <c:strRef>
              <c:f>A!$B$2:$B$12</c:f>
            </c:strRef>
          </c:cat>
          <c:val>
            <c:numRef>
              <c:f>A!$AL$2:$AL$12</c:f>
              <c:numCache/>
            </c:numRef>
          </c:val>
        </c:ser>
        <c:ser>
          <c:idx val="36"/>
          <c:order val="36"/>
          <c:tx>
            <c:strRef>
              <c:f>A!$AM$1</c:f>
            </c:strRef>
          </c:tx>
          <c:cat>
            <c:strRef>
              <c:f>A!$B$2:$B$12</c:f>
            </c:strRef>
          </c:cat>
          <c:val>
            <c:numRef>
              <c:f>A!$AM$2:$AM$12</c:f>
              <c:numCache/>
            </c:numRef>
          </c:val>
        </c:ser>
        <c:ser>
          <c:idx val="37"/>
          <c:order val="37"/>
          <c:tx>
            <c:strRef>
              <c:f>A!$AN$1</c:f>
            </c:strRef>
          </c:tx>
          <c:cat>
            <c:strRef>
              <c:f>A!$B$2:$B$12</c:f>
            </c:strRef>
          </c:cat>
          <c:val>
            <c:numRef>
              <c:f>A!$AN$2:$AN$12</c:f>
              <c:numCache/>
            </c:numRef>
          </c:val>
        </c:ser>
        <c:ser>
          <c:idx val="38"/>
          <c:order val="38"/>
          <c:tx>
            <c:strRef>
              <c:f>A!$AO$1</c:f>
            </c:strRef>
          </c:tx>
          <c:cat>
            <c:strRef>
              <c:f>A!$B$2:$B$12</c:f>
            </c:strRef>
          </c:cat>
          <c:val>
            <c:numRef>
              <c:f>A!$AO$2:$AO$12</c:f>
              <c:numCache/>
            </c:numRef>
          </c:val>
        </c:ser>
        <c:ser>
          <c:idx val="39"/>
          <c:order val="39"/>
          <c:tx>
            <c:strRef>
              <c:f>A!$AP$1</c:f>
            </c:strRef>
          </c:tx>
          <c:cat>
            <c:strRef>
              <c:f>A!$B$2:$B$12</c:f>
            </c:strRef>
          </c:cat>
          <c:val>
            <c:numRef>
              <c:f>A!$AP$2:$AP$12</c:f>
              <c:numCache/>
            </c:numRef>
          </c:val>
        </c:ser>
        <c:ser>
          <c:idx val="40"/>
          <c:order val="40"/>
          <c:tx>
            <c:strRef>
              <c:f>A!$AQ$1</c:f>
            </c:strRef>
          </c:tx>
          <c:cat>
            <c:strRef>
              <c:f>A!$B$2:$B$12</c:f>
            </c:strRef>
          </c:cat>
          <c:val>
            <c:numRef>
              <c:f>A!$AQ$2:$AQ$12</c:f>
              <c:numCache/>
            </c:numRef>
          </c:val>
        </c:ser>
        <c:ser>
          <c:idx val="41"/>
          <c:order val="41"/>
          <c:tx>
            <c:strRef>
              <c:f>A!$AR$1</c:f>
            </c:strRef>
          </c:tx>
          <c:cat>
            <c:strRef>
              <c:f>A!$B$2:$B$12</c:f>
            </c:strRef>
          </c:cat>
          <c:val>
            <c:numRef>
              <c:f>A!$AR$2:$AR$12</c:f>
              <c:numCache/>
            </c:numRef>
          </c:val>
        </c:ser>
        <c:ser>
          <c:idx val="42"/>
          <c:order val="42"/>
          <c:tx>
            <c:strRef>
              <c:f>A!$AS$1</c:f>
            </c:strRef>
          </c:tx>
          <c:cat>
            <c:strRef>
              <c:f>A!$B$2:$B$12</c:f>
            </c:strRef>
          </c:cat>
          <c:val>
            <c:numRef>
              <c:f>A!$AS$2:$AS$12</c:f>
              <c:numCache/>
            </c:numRef>
          </c:val>
        </c:ser>
        <c:ser>
          <c:idx val="43"/>
          <c:order val="43"/>
          <c:tx>
            <c:strRef>
              <c:f>A!$AT$1</c:f>
            </c:strRef>
          </c:tx>
          <c:cat>
            <c:strRef>
              <c:f>A!$B$2:$B$12</c:f>
            </c:strRef>
          </c:cat>
          <c:val>
            <c:numRef>
              <c:f>A!$AT$2:$AT$12</c:f>
              <c:numCache/>
            </c:numRef>
          </c:val>
        </c:ser>
        <c:ser>
          <c:idx val="44"/>
          <c:order val="44"/>
          <c:tx>
            <c:strRef>
              <c:f>A!$AU$1</c:f>
            </c:strRef>
          </c:tx>
          <c:cat>
            <c:strRef>
              <c:f>A!$B$2:$B$12</c:f>
            </c:strRef>
          </c:cat>
          <c:val>
            <c:numRef>
              <c:f>A!$AU$2:$AU$12</c:f>
              <c:numCache/>
            </c:numRef>
          </c:val>
        </c:ser>
        <c:ser>
          <c:idx val="45"/>
          <c:order val="45"/>
          <c:tx>
            <c:strRef>
              <c:f>A!$AV$1</c:f>
            </c:strRef>
          </c:tx>
          <c:cat>
            <c:strRef>
              <c:f>A!$B$2:$B$12</c:f>
            </c:strRef>
          </c:cat>
          <c:val>
            <c:numRef>
              <c:f>A!$AV$2:$AV$12</c:f>
              <c:numCache/>
            </c:numRef>
          </c:val>
        </c:ser>
        <c:ser>
          <c:idx val="46"/>
          <c:order val="46"/>
          <c:tx>
            <c:strRef>
              <c:f>A!$AW$1</c:f>
            </c:strRef>
          </c:tx>
          <c:cat>
            <c:strRef>
              <c:f>A!$B$2:$B$12</c:f>
            </c:strRef>
          </c:cat>
          <c:val>
            <c:numRef>
              <c:f>A!$AW$2:$AW$12</c:f>
              <c:numCache/>
            </c:numRef>
          </c:val>
        </c:ser>
        <c:ser>
          <c:idx val="47"/>
          <c:order val="47"/>
          <c:tx>
            <c:strRef>
              <c:f>A!$AX$1</c:f>
            </c:strRef>
          </c:tx>
          <c:cat>
            <c:strRef>
              <c:f>A!$B$2:$B$12</c:f>
            </c:strRef>
          </c:cat>
          <c:val>
            <c:numRef>
              <c:f>A!$AX$2:$AX$12</c:f>
              <c:numCache/>
            </c:numRef>
          </c:val>
        </c:ser>
        <c:ser>
          <c:idx val="48"/>
          <c:order val="48"/>
          <c:tx>
            <c:strRef>
              <c:f>A!$AY$1</c:f>
            </c:strRef>
          </c:tx>
          <c:cat>
            <c:strRef>
              <c:f>A!$B$2:$B$12</c:f>
            </c:strRef>
          </c:cat>
          <c:val>
            <c:numRef>
              <c:f>A!$AY$2:$AY$12</c:f>
              <c:numCache/>
            </c:numRef>
          </c:val>
        </c:ser>
        <c:ser>
          <c:idx val="49"/>
          <c:order val="49"/>
          <c:tx>
            <c:strRef>
              <c:f>A!$AZ$1</c:f>
            </c:strRef>
          </c:tx>
          <c:cat>
            <c:strRef>
              <c:f>A!$B$2:$B$12</c:f>
            </c:strRef>
          </c:cat>
          <c:val>
            <c:numRef>
              <c:f>A!$AZ$2:$AZ$12</c:f>
              <c:numCache/>
            </c:numRef>
          </c:val>
        </c:ser>
        <c:ser>
          <c:idx val="50"/>
          <c:order val="50"/>
          <c:tx>
            <c:strRef>
              <c:f>A!$BA$1</c:f>
            </c:strRef>
          </c:tx>
          <c:cat>
            <c:strRef>
              <c:f>A!$B$2:$B$12</c:f>
            </c:strRef>
          </c:cat>
          <c:val>
            <c:numRef>
              <c:f>A!$BA$2:$BA$12</c:f>
              <c:numCache/>
            </c:numRef>
          </c:val>
        </c:ser>
        <c:ser>
          <c:idx val="51"/>
          <c:order val="51"/>
          <c:tx>
            <c:strRef>
              <c:f>A!$BB$1</c:f>
            </c:strRef>
          </c:tx>
          <c:cat>
            <c:strRef>
              <c:f>A!$B$2:$B$12</c:f>
            </c:strRef>
          </c:cat>
          <c:val>
            <c:numRef>
              <c:f>A!$BB$2:$BB$12</c:f>
              <c:numCache/>
            </c:numRef>
          </c:val>
        </c:ser>
        <c:ser>
          <c:idx val="52"/>
          <c:order val="52"/>
          <c:tx>
            <c:strRef>
              <c:f>A!$BC$1</c:f>
            </c:strRef>
          </c:tx>
          <c:cat>
            <c:strRef>
              <c:f>A!$B$2:$B$12</c:f>
            </c:strRef>
          </c:cat>
          <c:val>
            <c:numRef>
              <c:f>A!$BC$2:$BC$12</c:f>
              <c:numCache/>
            </c:numRef>
          </c:val>
        </c:ser>
        <c:ser>
          <c:idx val="53"/>
          <c:order val="53"/>
          <c:tx>
            <c:strRef>
              <c:f>A!$BD$1</c:f>
            </c:strRef>
          </c:tx>
          <c:cat>
            <c:strRef>
              <c:f>A!$B$2:$B$12</c:f>
            </c:strRef>
          </c:cat>
          <c:val>
            <c:numRef>
              <c:f>A!$BD$2:$BD$12</c:f>
              <c:numCache/>
            </c:numRef>
          </c:val>
        </c:ser>
        <c:ser>
          <c:idx val="54"/>
          <c:order val="54"/>
          <c:tx>
            <c:strRef>
              <c:f>A!$BE$1</c:f>
            </c:strRef>
          </c:tx>
          <c:cat>
            <c:strRef>
              <c:f>A!$B$2:$B$12</c:f>
            </c:strRef>
          </c:cat>
          <c:val>
            <c:numRef>
              <c:f>A!$BE$2:$BE$12</c:f>
              <c:numCache/>
            </c:numRef>
          </c:val>
        </c:ser>
        <c:ser>
          <c:idx val="55"/>
          <c:order val="55"/>
          <c:tx>
            <c:strRef>
              <c:f>A!$BF$1</c:f>
            </c:strRef>
          </c:tx>
          <c:cat>
            <c:strRef>
              <c:f>A!$B$2:$B$12</c:f>
            </c:strRef>
          </c:cat>
          <c:val>
            <c:numRef>
              <c:f>A!$BF$2:$BF$12</c:f>
              <c:numCache/>
            </c:numRef>
          </c:val>
        </c:ser>
        <c:ser>
          <c:idx val="56"/>
          <c:order val="56"/>
          <c:tx>
            <c:strRef>
              <c:f>A!$BG$1</c:f>
            </c:strRef>
          </c:tx>
          <c:cat>
            <c:strRef>
              <c:f>A!$B$2:$B$12</c:f>
            </c:strRef>
          </c:cat>
          <c:val>
            <c:numRef>
              <c:f>A!$BG$2:$BG$12</c:f>
              <c:numCache/>
            </c:numRef>
          </c:val>
        </c:ser>
        <c:ser>
          <c:idx val="57"/>
          <c:order val="57"/>
          <c:tx>
            <c:strRef>
              <c:f>A!$BH$1</c:f>
            </c:strRef>
          </c:tx>
          <c:cat>
            <c:strRef>
              <c:f>A!$B$2:$B$12</c:f>
            </c:strRef>
          </c:cat>
          <c:val>
            <c:numRef>
              <c:f>A!$BH$2:$BH$12</c:f>
              <c:numCache/>
            </c:numRef>
          </c:val>
        </c:ser>
        <c:ser>
          <c:idx val="58"/>
          <c:order val="58"/>
          <c:tx>
            <c:strRef>
              <c:f>A!$BI$1</c:f>
            </c:strRef>
          </c:tx>
          <c:cat>
            <c:strRef>
              <c:f>A!$B$2:$B$12</c:f>
            </c:strRef>
          </c:cat>
          <c:val>
            <c:numRef>
              <c:f>A!$BI$2:$BI$12</c:f>
              <c:numCache/>
            </c:numRef>
          </c:val>
        </c:ser>
        <c:ser>
          <c:idx val="59"/>
          <c:order val="59"/>
          <c:tx>
            <c:strRef>
              <c:f>A!$BJ$1</c:f>
            </c:strRef>
          </c:tx>
          <c:cat>
            <c:strRef>
              <c:f>A!$B$2:$B$12</c:f>
            </c:strRef>
          </c:cat>
          <c:val>
            <c:numRef>
              <c:f>A!$BJ$2:$BJ$12</c:f>
              <c:numCache/>
            </c:numRef>
          </c:val>
        </c:ser>
        <c:ser>
          <c:idx val="60"/>
          <c:order val="60"/>
          <c:tx>
            <c:strRef>
              <c:f>A!$BK$1</c:f>
            </c:strRef>
          </c:tx>
          <c:cat>
            <c:strRef>
              <c:f>A!$B$2:$B$12</c:f>
            </c:strRef>
          </c:cat>
          <c:val>
            <c:numRef>
              <c:f>A!$BK$2:$BK$12</c:f>
              <c:numCache/>
            </c:numRef>
          </c:val>
        </c:ser>
        <c:ser>
          <c:idx val="61"/>
          <c:order val="61"/>
          <c:tx>
            <c:strRef>
              <c:f>A!$BL$1</c:f>
            </c:strRef>
          </c:tx>
          <c:cat>
            <c:strRef>
              <c:f>A!$B$2:$B$12</c:f>
            </c:strRef>
          </c:cat>
          <c:val>
            <c:numRef>
              <c:f>A!$BL$2:$BL$12</c:f>
              <c:numCache/>
            </c:numRef>
          </c:val>
        </c:ser>
        <c:overlap val="100"/>
        <c:axId val="2066445067"/>
        <c:axId val="465833246"/>
      </c:barChart>
      <c:catAx>
        <c:axId val="20664450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5833246"/>
      </c:catAx>
      <c:valAx>
        <c:axId val="4658332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64450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DADOS PARA TESTES - B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B!$C$1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B!$B$2:$B$12</c:f>
            </c:strRef>
          </c:cat>
          <c:val>
            <c:numRef>
              <c:f>B!$C$2:$C$12</c:f>
              <c:numCache/>
            </c:numRef>
          </c:val>
        </c:ser>
        <c:ser>
          <c:idx val="1"/>
          <c:order val="1"/>
          <c:tx>
            <c:strRef>
              <c:f>B!$D$1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B!$B$2:$B$12</c:f>
            </c:strRef>
          </c:cat>
          <c:val>
            <c:numRef>
              <c:f>B!$D$2:$D$12</c:f>
              <c:numCache/>
            </c:numRef>
          </c:val>
        </c:ser>
        <c:ser>
          <c:idx val="2"/>
          <c:order val="2"/>
          <c:tx>
            <c:strRef>
              <c:f>B!$E$1</c:f>
            </c:strRef>
          </c:tx>
          <c:cat>
            <c:strRef>
              <c:f>B!$B$2:$B$12</c:f>
            </c:strRef>
          </c:cat>
          <c:val>
            <c:numRef>
              <c:f>B!$E$2:$E$12</c:f>
              <c:numCache/>
            </c:numRef>
          </c:val>
        </c:ser>
        <c:ser>
          <c:idx val="3"/>
          <c:order val="3"/>
          <c:tx>
            <c:strRef>
              <c:f>B!$F$1</c:f>
            </c:strRef>
          </c:tx>
          <c:cat>
            <c:strRef>
              <c:f>B!$B$2:$B$12</c:f>
            </c:strRef>
          </c:cat>
          <c:val>
            <c:numRef>
              <c:f>B!$F$2:$F$12</c:f>
              <c:numCache/>
            </c:numRef>
          </c:val>
        </c:ser>
        <c:ser>
          <c:idx val="4"/>
          <c:order val="4"/>
          <c:tx>
            <c:strRef>
              <c:f>B!$G$1</c:f>
            </c:strRef>
          </c:tx>
          <c:cat>
            <c:strRef>
              <c:f>B!$B$2:$B$12</c:f>
            </c:strRef>
          </c:cat>
          <c:val>
            <c:numRef>
              <c:f>B!$G$2:$G$12</c:f>
              <c:numCache/>
            </c:numRef>
          </c:val>
        </c:ser>
        <c:ser>
          <c:idx val="5"/>
          <c:order val="5"/>
          <c:tx>
            <c:strRef>
              <c:f>B!$H$1</c:f>
            </c:strRef>
          </c:tx>
          <c:cat>
            <c:strRef>
              <c:f>B!$B$2:$B$12</c:f>
            </c:strRef>
          </c:cat>
          <c:val>
            <c:numRef>
              <c:f>B!$H$2:$H$12</c:f>
              <c:numCache/>
            </c:numRef>
          </c:val>
        </c:ser>
        <c:ser>
          <c:idx val="6"/>
          <c:order val="6"/>
          <c:tx>
            <c:strRef>
              <c:f>B!$I$1</c:f>
            </c:strRef>
          </c:tx>
          <c:cat>
            <c:strRef>
              <c:f>B!$B$2:$B$12</c:f>
            </c:strRef>
          </c:cat>
          <c:val>
            <c:numRef>
              <c:f>B!$I$2:$I$12</c:f>
              <c:numCache/>
            </c:numRef>
          </c:val>
        </c:ser>
        <c:ser>
          <c:idx val="7"/>
          <c:order val="7"/>
          <c:tx>
            <c:strRef>
              <c:f>B!$J$1</c:f>
            </c:strRef>
          </c:tx>
          <c:cat>
            <c:strRef>
              <c:f>B!$B$2:$B$12</c:f>
            </c:strRef>
          </c:cat>
          <c:val>
            <c:numRef>
              <c:f>B!$J$2:$J$12</c:f>
              <c:numCache/>
            </c:numRef>
          </c:val>
        </c:ser>
        <c:ser>
          <c:idx val="8"/>
          <c:order val="8"/>
          <c:tx>
            <c:strRef>
              <c:f>B!$K$1</c:f>
            </c:strRef>
          </c:tx>
          <c:cat>
            <c:strRef>
              <c:f>B!$B$2:$B$12</c:f>
            </c:strRef>
          </c:cat>
          <c:val>
            <c:numRef>
              <c:f>B!$K$2:$K$12</c:f>
              <c:numCache/>
            </c:numRef>
          </c:val>
        </c:ser>
        <c:ser>
          <c:idx val="9"/>
          <c:order val="9"/>
          <c:tx>
            <c:strRef>
              <c:f>B!$L$1</c:f>
            </c:strRef>
          </c:tx>
          <c:cat>
            <c:strRef>
              <c:f>B!$B$2:$B$12</c:f>
            </c:strRef>
          </c:cat>
          <c:val>
            <c:numRef>
              <c:f>B!$L$2:$L$12</c:f>
              <c:numCache/>
            </c:numRef>
          </c:val>
        </c:ser>
        <c:ser>
          <c:idx val="10"/>
          <c:order val="10"/>
          <c:tx>
            <c:strRef>
              <c:f>B!$M$1</c:f>
            </c:strRef>
          </c:tx>
          <c:cat>
            <c:strRef>
              <c:f>B!$B$2:$B$12</c:f>
            </c:strRef>
          </c:cat>
          <c:val>
            <c:numRef>
              <c:f>B!$M$2:$M$12</c:f>
              <c:numCache/>
            </c:numRef>
          </c:val>
        </c:ser>
        <c:ser>
          <c:idx val="11"/>
          <c:order val="11"/>
          <c:tx>
            <c:strRef>
              <c:f>B!$N$1</c:f>
            </c:strRef>
          </c:tx>
          <c:cat>
            <c:strRef>
              <c:f>B!$B$2:$B$12</c:f>
            </c:strRef>
          </c:cat>
          <c:val>
            <c:numRef>
              <c:f>B!$N$2:$N$12</c:f>
              <c:numCache/>
            </c:numRef>
          </c:val>
        </c:ser>
        <c:ser>
          <c:idx val="12"/>
          <c:order val="12"/>
          <c:tx>
            <c:strRef>
              <c:f>B!$O$1</c:f>
            </c:strRef>
          </c:tx>
          <c:cat>
            <c:strRef>
              <c:f>B!$B$2:$B$12</c:f>
            </c:strRef>
          </c:cat>
          <c:val>
            <c:numRef>
              <c:f>B!$O$2:$O$12</c:f>
              <c:numCache/>
            </c:numRef>
          </c:val>
        </c:ser>
        <c:ser>
          <c:idx val="13"/>
          <c:order val="13"/>
          <c:tx>
            <c:strRef>
              <c:f>B!$P$1</c:f>
            </c:strRef>
          </c:tx>
          <c:cat>
            <c:strRef>
              <c:f>B!$B$2:$B$12</c:f>
            </c:strRef>
          </c:cat>
          <c:val>
            <c:numRef>
              <c:f>B!$P$2:$P$12</c:f>
              <c:numCache/>
            </c:numRef>
          </c:val>
        </c:ser>
        <c:ser>
          <c:idx val="14"/>
          <c:order val="14"/>
          <c:tx>
            <c:strRef>
              <c:f>B!$Q$1</c:f>
            </c:strRef>
          </c:tx>
          <c:cat>
            <c:strRef>
              <c:f>B!$B$2:$B$12</c:f>
            </c:strRef>
          </c:cat>
          <c:val>
            <c:numRef>
              <c:f>B!$Q$2:$Q$12</c:f>
              <c:numCache/>
            </c:numRef>
          </c:val>
        </c:ser>
        <c:ser>
          <c:idx val="15"/>
          <c:order val="15"/>
          <c:tx>
            <c:strRef>
              <c:f>B!$R$1</c:f>
            </c:strRef>
          </c:tx>
          <c:cat>
            <c:strRef>
              <c:f>B!$B$2:$B$12</c:f>
            </c:strRef>
          </c:cat>
          <c:val>
            <c:numRef>
              <c:f>B!$R$2:$R$12</c:f>
              <c:numCache/>
            </c:numRef>
          </c:val>
        </c:ser>
        <c:ser>
          <c:idx val="16"/>
          <c:order val="16"/>
          <c:tx>
            <c:strRef>
              <c:f>B!$S$1</c:f>
            </c:strRef>
          </c:tx>
          <c:cat>
            <c:strRef>
              <c:f>B!$B$2:$B$12</c:f>
            </c:strRef>
          </c:cat>
          <c:val>
            <c:numRef>
              <c:f>B!$S$2:$S$12</c:f>
              <c:numCache/>
            </c:numRef>
          </c:val>
        </c:ser>
        <c:ser>
          <c:idx val="17"/>
          <c:order val="17"/>
          <c:tx>
            <c:strRef>
              <c:f>B!$T$1</c:f>
            </c:strRef>
          </c:tx>
          <c:cat>
            <c:strRef>
              <c:f>B!$B$2:$B$12</c:f>
            </c:strRef>
          </c:cat>
          <c:val>
            <c:numRef>
              <c:f>B!$T$2:$T$12</c:f>
              <c:numCache/>
            </c:numRef>
          </c:val>
        </c:ser>
        <c:ser>
          <c:idx val="18"/>
          <c:order val="18"/>
          <c:tx>
            <c:strRef>
              <c:f>B!$U$1</c:f>
            </c:strRef>
          </c:tx>
          <c:cat>
            <c:strRef>
              <c:f>B!$B$2:$B$12</c:f>
            </c:strRef>
          </c:cat>
          <c:val>
            <c:numRef>
              <c:f>B!$U$2:$U$12</c:f>
              <c:numCache/>
            </c:numRef>
          </c:val>
        </c:ser>
        <c:ser>
          <c:idx val="19"/>
          <c:order val="19"/>
          <c:tx>
            <c:strRef>
              <c:f>B!$V$1</c:f>
            </c:strRef>
          </c:tx>
          <c:cat>
            <c:strRef>
              <c:f>B!$B$2:$B$12</c:f>
            </c:strRef>
          </c:cat>
          <c:val>
            <c:numRef>
              <c:f>B!$V$2:$V$12</c:f>
              <c:numCache/>
            </c:numRef>
          </c:val>
        </c:ser>
        <c:ser>
          <c:idx val="20"/>
          <c:order val="20"/>
          <c:tx>
            <c:strRef>
              <c:f>B!$W$1</c:f>
            </c:strRef>
          </c:tx>
          <c:cat>
            <c:strRef>
              <c:f>B!$B$2:$B$12</c:f>
            </c:strRef>
          </c:cat>
          <c:val>
            <c:numRef>
              <c:f>B!$W$2:$W$12</c:f>
              <c:numCache/>
            </c:numRef>
          </c:val>
        </c:ser>
        <c:ser>
          <c:idx val="21"/>
          <c:order val="21"/>
          <c:tx>
            <c:strRef>
              <c:f>B!$X$1</c:f>
            </c:strRef>
          </c:tx>
          <c:cat>
            <c:strRef>
              <c:f>B!$B$2:$B$12</c:f>
            </c:strRef>
          </c:cat>
          <c:val>
            <c:numRef>
              <c:f>B!$X$2:$X$12</c:f>
              <c:numCache/>
            </c:numRef>
          </c:val>
        </c:ser>
        <c:ser>
          <c:idx val="22"/>
          <c:order val="22"/>
          <c:tx>
            <c:strRef>
              <c:f>B!$Y$1</c:f>
            </c:strRef>
          </c:tx>
          <c:cat>
            <c:strRef>
              <c:f>B!$B$2:$B$12</c:f>
            </c:strRef>
          </c:cat>
          <c:val>
            <c:numRef>
              <c:f>B!$Y$2:$Y$12</c:f>
              <c:numCache/>
            </c:numRef>
          </c:val>
        </c:ser>
        <c:ser>
          <c:idx val="23"/>
          <c:order val="23"/>
          <c:tx>
            <c:strRef>
              <c:f>B!$Z$1</c:f>
            </c:strRef>
          </c:tx>
          <c:cat>
            <c:strRef>
              <c:f>B!$B$2:$B$12</c:f>
            </c:strRef>
          </c:cat>
          <c:val>
            <c:numRef>
              <c:f>B!$Z$2:$Z$12</c:f>
              <c:numCache/>
            </c:numRef>
          </c:val>
        </c:ser>
        <c:ser>
          <c:idx val="24"/>
          <c:order val="24"/>
          <c:tx>
            <c:strRef>
              <c:f>B!$AA$1</c:f>
            </c:strRef>
          </c:tx>
          <c:cat>
            <c:strRef>
              <c:f>B!$B$2:$B$12</c:f>
            </c:strRef>
          </c:cat>
          <c:val>
            <c:numRef>
              <c:f>B!$AA$2:$AA$12</c:f>
              <c:numCache/>
            </c:numRef>
          </c:val>
        </c:ser>
        <c:ser>
          <c:idx val="25"/>
          <c:order val="25"/>
          <c:tx>
            <c:strRef>
              <c:f>B!$AB$1</c:f>
            </c:strRef>
          </c:tx>
          <c:cat>
            <c:strRef>
              <c:f>B!$B$2:$B$12</c:f>
            </c:strRef>
          </c:cat>
          <c:val>
            <c:numRef>
              <c:f>B!$AB$2:$AB$12</c:f>
              <c:numCache/>
            </c:numRef>
          </c:val>
        </c:ser>
        <c:ser>
          <c:idx val="26"/>
          <c:order val="26"/>
          <c:tx>
            <c:strRef>
              <c:f>B!$AC$1</c:f>
            </c:strRef>
          </c:tx>
          <c:cat>
            <c:strRef>
              <c:f>B!$B$2:$B$12</c:f>
            </c:strRef>
          </c:cat>
          <c:val>
            <c:numRef>
              <c:f>B!$AC$2:$AC$12</c:f>
              <c:numCache/>
            </c:numRef>
          </c:val>
        </c:ser>
        <c:ser>
          <c:idx val="27"/>
          <c:order val="27"/>
          <c:tx>
            <c:strRef>
              <c:f>B!$AD$1</c:f>
            </c:strRef>
          </c:tx>
          <c:cat>
            <c:strRef>
              <c:f>B!$B$2:$B$12</c:f>
            </c:strRef>
          </c:cat>
          <c:val>
            <c:numRef>
              <c:f>B!$AD$2:$AD$12</c:f>
              <c:numCache/>
            </c:numRef>
          </c:val>
        </c:ser>
        <c:ser>
          <c:idx val="28"/>
          <c:order val="28"/>
          <c:tx>
            <c:strRef>
              <c:f>B!$AE$1</c:f>
            </c:strRef>
          </c:tx>
          <c:cat>
            <c:strRef>
              <c:f>B!$B$2:$B$12</c:f>
            </c:strRef>
          </c:cat>
          <c:val>
            <c:numRef>
              <c:f>B!$AE$2:$AE$12</c:f>
              <c:numCache/>
            </c:numRef>
          </c:val>
        </c:ser>
        <c:ser>
          <c:idx val="29"/>
          <c:order val="29"/>
          <c:tx>
            <c:strRef>
              <c:f>B!$AF$1</c:f>
            </c:strRef>
          </c:tx>
          <c:cat>
            <c:strRef>
              <c:f>B!$B$2:$B$12</c:f>
            </c:strRef>
          </c:cat>
          <c:val>
            <c:numRef>
              <c:f>B!$AF$2:$AF$12</c:f>
              <c:numCache/>
            </c:numRef>
          </c:val>
        </c:ser>
        <c:ser>
          <c:idx val="30"/>
          <c:order val="30"/>
          <c:tx>
            <c:strRef>
              <c:f>B!$AG$1</c:f>
            </c:strRef>
          </c:tx>
          <c:cat>
            <c:strRef>
              <c:f>B!$B$2:$B$12</c:f>
            </c:strRef>
          </c:cat>
          <c:val>
            <c:numRef>
              <c:f>B!$AG$2:$AG$12</c:f>
              <c:numCache/>
            </c:numRef>
          </c:val>
        </c:ser>
        <c:ser>
          <c:idx val="31"/>
          <c:order val="31"/>
          <c:tx>
            <c:strRef>
              <c:f>B!$AH$1</c:f>
            </c:strRef>
          </c:tx>
          <c:cat>
            <c:strRef>
              <c:f>B!$B$2:$B$12</c:f>
            </c:strRef>
          </c:cat>
          <c:val>
            <c:numRef>
              <c:f>B!$AH$2:$AH$12</c:f>
              <c:numCache/>
            </c:numRef>
          </c:val>
        </c:ser>
        <c:ser>
          <c:idx val="32"/>
          <c:order val="32"/>
          <c:tx>
            <c:strRef>
              <c:f>B!$AI$1</c:f>
            </c:strRef>
          </c:tx>
          <c:cat>
            <c:strRef>
              <c:f>B!$B$2:$B$12</c:f>
            </c:strRef>
          </c:cat>
          <c:val>
            <c:numRef>
              <c:f>B!$AI$2:$AI$12</c:f>
              <c:numCache/>
            </c:numRef>
          </c:val>
        </c:ser>
        <c:ser>
          <c:idx val="33"/>
          <c:order val="33"/>
          <c:tx>
            <c:strRef>
              <c:f>B!$AJ$1</c:f>
            </c:strRef>
          </c:tx>
          <c:cat>
            <c:strRef>
              <c:f>B!$B$2:$B$12</c:f>
            </c:strRef>
          </c:cat>
          <c:val>
            <c:numRef>
              <c:f>B!$AJ$2:$AJ$12</c:f>
              <c:numCache/>
            </c:numRef>
          </c:val>
        </c:ser>
        <c:ser>
          <c:idx val="34"/>
          <c:order val="34"/>
          <c:tx>
            <c:strRef>
              <c:f>B!$AK$1</c:f>
            </c:strRef>
          </c:tx>
          <c:cat>
            <c:strRef>
              <c:f>B!$B$2:$B$12</c:f>
            </c:strRef>
          </c:cat>
          <c:val>
            <c:numRef>
              <c:f>B!$AK$2:$AK$12</c:f>
              <c:numCache/>
            </c:numRef>
          </c:val>
        </c:ser>
        <c:ser>
          <c:idx val="35"/>
          <c:order val="35"/>
          <c:tx>
            <c:strRef>
              <c:f>B!$AL$1</c:f>
            </c:strRef>
          </c:tx>
          <c:cat>
            <c:strRef>
              <c:f>B!$B$2:$B$12</c:f>
            </c:strRef>
          </c:cat>
          <c:val>
            <c:numRef>
              <c:f>B!$AL$2:$AL$12</c:f>
              <c:numCache/>
            </c:numRef>
          </c:val>
        </c:ser>
        <c:ser>
          <c:idx val="36"/>
          <c:order val="36"/>
          <c:tx>
            <c:strRef>
              <c:f>B!$AM$1</c:f>
            </c:strRef>
          </c:tx>
          <c:cat>
            <c:strRef>
              <c:f>B!$B$2:$B$12</c:f>
            </c:strRef>
          </c:cat>
          <c:val>
            <c:numRef>
              <c:f>B!$AM$2:$AM$12</c:f>
              <c:numCache/>
            </c:numRef>
          </c:val>
        </c:ser>
        <c:ser>
          <c:idx val="37"/>
          <c:order val="37"/>
          <c:tx>
            <c:strRef>
              <c:f>B!$AN$1</c:f>
            </c:strRef>
          </c:tx>
          <c:cat>
            <c:strRef>
              <c:f>B!$B$2:$B$12</c:f>
            </c:strRef>
          </c:cat>
          <c:val>
            <c:numRef>
              <c:f>B!$AN$2:$AN$12</c:f>
              <c:numCache/>
            </c:numRef>
          </c:val>
        </c:ser>
        <c:ser>
          <c:idx val="38"/>
          <c:order val="38"/>
          <c:tx>
            <c:strRef>
              <c:f>B!$AO$1</c:f>
            </c:strRef>
          </c:tx>
          <c:cat>
            <c:strRef>
              <c:f>B!$B$2:$B$12</c:f>
            </c:strRef>
          </c:cat>
          <c:val>
            <c:numRef>
              <c:f>B!$AO$2:$AO$12</c:f>
              <c:numCache/>
            </c:numRef>
          </c:val>
        </c:ser>
        <c:ser>
          <c:idx val="39"/>
          <c:order val="39"/>
          <c:tx>
            <c:strRef>
              <c:f>B!$AP$1</c:f>
            </c:strRef>
          </c:tx>
          <c:cat>
            <c:strRef>
              <c:f>B!$B$2:$B$12</c:f>
            </c:strRef>
          </c:cat>
          <c:val>
            <c:numRef>
              <c:f>B!$AP$2:$AP$12</c:f>
              <c:numCache/>
            </c:numRef>
          </c:val>
        </c:ser>
        <c:ser>
          <c:idx val="40"/>
          <c:order val="40"/>
          <c:tx>
            <c:strRef>
              <c:f>B!$AQ$1</c:f>
            </c:strRef>
          </c:tx>
          <c:cat>
            <c:strRef>
              <c:f>B!$B$2:$B$12</c:f>
            </c:strRef>
          </c:cat>
          <c:val>
            <c:numRef>
              <c:f>B!$AQ$2:$AQ$12</c:f>
              <c:numCache/>
            </c:numRef>
          </c:val>
        </c:ser>
        <c:ser>
          <c:idx val="41"/>
          <c:order val="41"/>
          <c:tx>
            <c:strRef>
              <c:f>B!$AR$1</c:f>
            </c:strRef>
          </c:tx>
          <c:cat>
            <c:strRef>
              <c:f>B!$B$2:$B$12</c:f>
            </c:strRef>
          </c:cat>
          <c:val>
            <c:numRef>
              <c:f>B!$AR$2:$AR$12</c:f>
              <c:numCache/>
            </c:numRef>
          </c:val>
        </c:ser>
        <c:ser>
          <c:idx val="42"/>
          <c:order val="42"/>
          <c:tx>
            <c:strRef>
              <c:f>B!$AS$1</c:f>
            </c:strRef>
          </c:tx>
          <c:cat>
            <c:strRef>
              <c:f>B!$B$2:$B$12</c:f>
            </c:strRef>
          </c:cat>
          <c:val>
            <c:numRef>
              <c:f>B!$AS$2:$AS$12</c:f>
              <c:numCache/>
            </c:numRef>
          </c:val>
        </c:ser>
        <c:ser>
          <c:idx val="43"/>
          <c:order val="43"/>
          <c:tx>
            <c:strRef>
              <c:f>B!$AT$1</c:f>
            </c:strRef>
          </c:tx>
          <c:cat>
            <c:strRef>
              <c:f>B!$B$2:$B$12</c:f>
            </c:strRef>
          </c:cat>
          <c:val>
            <c:numRef>
              <c:f>B!$AT$2:$AT$12</c:f>
              <c:numCache/>
            </c:numRef>
          </c:val>
        </c:ser>
        <c:ser>
          <c:idx val="44"/>
          <c:order val="44"/>
          <c:tx>
            <c:strRef>
              <c:f>B!$AU$1</c:f>
            </c:strRef>
          </c:tx>
          <c:cat>
            <c:strRef>
              <c:f>B!$B$2:$B$12</c:f>
            </c:strRef>
          </c:cat>
          <c:val>
            <c:numRef>
              <c:f>B!$AU$2:$AU$12</c:f>
              <c:numCache/>
            </c:numRef>
          </c:val>
        </c:ser>
        <c:ser>
          <c:idx val="45"/>
          <c:order val="45"/>
          <c:tx>
            <c:strRef>
              <c:f>B!$AV$1</c:f>
            </c:strRef>
          </c:tx>
          <c:cat>
            <c:strRef>
              <c:f>B!$B$2:$B$12</c:f>
            </c:strRef>
          </c:cat>
          <c:val>
            <c:numRef>
              <c:f>B!$AV$2:$AV$12</c:f>
              <c:numCache/>
            </c:numRef>
          </c:val>
        </c:ser>
        <c:ser>
          <c:idx val="46"/>
          <c:order val="46"/>
          <c:tx>
            <c:strRef>
              <c:f>B!$AW$1</c:f>
            </c:strRef>
          </c:tx>
          <c:cat>
            <c:strRef>
              <c:f>B!$B$2:$B$12</c:f>
            </c:strRef>
          </c:cat>
          <c:val>
            <c:numRef>
              <c:f>B!$AW$2:$AW$12</c:f>
              <c:numCache/>
            </c:numRef>
          </c:val>
        </c:ser>
        <c:ser>
          <c:idx val="47"/>
          <c:order val="47"/>
          <c:tx>
            <c:strRef>
              <c:f>B!$AX$1</c:f>
            </c:strRef>
          </c:tx>
          <c:cat>
            <c:strRef>
              <c:f>B!$B$2:$B$12</c:f>
            </c:strRef>
          </c:cat>
          <c:val>
            <c:numRef>
              <c:f>B!$AX$2:$AX$12</c:f>
              <c:numCache/>
            </c:numRef>
          </c:val>
        </c:ser>
        <c:ser>
          <c:idx val="48"/>
          <c:order val="48"/>
          <c:tx>
            <c:strRef>
              <c:f>B!$AY$1</c:f>
            </c:strRef>
          </c:tx>
          <c:cat>
            <c:strRef>
              <c:f>B!$B$2:$B$12</c:f>
            </c:strRef>
          </c:cat>
          <c:val>
            <c:numRef>
              <c:f>B!$AY$2:$AY$12</c:f>
              <c:numCache/>
            </c:numRef>
          </c:val>
        </c:ser>
        <c:ser>
          <c:idx val="49"/>
          <c:order val="49"/>
          <c:tx>
            <c:strRef>
              <c:f>B!$AZ$1</c:f>
            </c:strRef>
          </c:tx>
          <c:cat>
            <c:strRef>
              <c:f>B!$B$2:$B$12</c:f>
            </c:strRef>
          </c:cat>
          <c:val>
            <c:numRef>
              <c:f>B!$AZ$2:$AZ$12</c:f>
              <c:numCache/>
            </c:numRef>
          </c:val>
        </c:ser>
        <c:ser>
          <c:idx val="50"/>
          <c:order val="50"/>
          <c:tx>
            <c:strRef>
              <c:f>B!$BA$1</c:f>
            </c:strRef>
          </c:tx>
          <c:cat>
            <c:strRef>
              <c:f>B!$B$2:$B$12</c:f>
            </c:strRef>
          </c:cat>
          <c:val>
            <c:numRef>
              <c:f>B!$BA$2:$BA$12</c:f>
              <c:numCache/>
            </c:numRef>
          </c:val>
        </c:ser>
        <c:ser>
          <c:idx val="51"/>
          <c:order val="51"/>
          <c:tx>
            <c:strRef>
              <c:f>B!$BB$1</c:f>
            </c:strRef>
          </c:tx>
          <c:cat>
            <c:strRef>
              <c:f>B!$B$2:$B$12</c:f>
            </c:strRef>
          </c:cat>
          <c:val>
            <c:numRef>
              <c:f>B!$BB$2:$BB$12</c:f>
              <c:numCache/>
            </c:numRef>
          </c:val>
        </c:ser>
        <c:ser>
          <c:idx val="52"/>
          <c:order val="52"/>
          <c:tx>
            <c:strRef>
              <c:f>B!$BC$1</c:f>
            </c:strRef>
          </c:tx>
          <c:cat>
            <c:strRef>
              <c:f>B!$B$2:$B$12</c:f>
            </c:strRef>
          </c:cat>
          <c:val>
            <c:numRef>
              <c:f>B!$BC$2:$BC$12</c:f>
              <c:numCache/>
            </c:numRef>
          </c:val>
        </c:ser>
        <c:ser>
          <c:idx val="53"/>
          <c:order val="53"/>
          <c:tx>
            <c:strRef>
              <c:f>B!$BD$1</c:f>
            </c:strRef>
          </c:tx>
          <c:cat>
            <c:strRef>
              <c:f>B!$B$2:$B$12</c:f>
            </c:strRef>
          </c:cat>
          <c:val>
            <c:numRef>
              <c:f>B!$BD$2:$BD$12</c:f>
              <c:numCache/>
            </c:numRef>
          </c:val>
        </c:ser>
        <c:ser>
          <c:idx val="54"/>
          <c:order val="54"/>
          <c:tx>
            <c:strRef>
              <c:f>B!$BE$1</c:f>
            </c:strRef>
          </c:tx>
          <c:cat>
            <c:strRef>
              <c:f>B!$B$2:$B$12</c:f>
            </c:strRef>
          </c:cat>
          <c:val>
            <c:numRef>
              <c:f>B!$BE$2:$BE$12</c:f>
              <c:numCache/>
            </c:numRef>
          </c:val>
        </c:ser>
        <c:ser>
          <c:idx val="55"/>
          <c:order val="55"/>
          <c:tx>
            <c:strRef>
              <c:f>B!$BF$1</c:f>
            </c:strRef>
          </c:tx>
          <c:cat>
            <c:strRef>
              <c:f>B!$B$2:$B$12</c:f>
            </c:strRef>
          </c:cat>
          <c:val>
            <c:numRef>
              <c:f>B!$BF$2:$BF$12</c:f>
              <c:numCache/>
            </c:numRef>
          </c:val>
        </c:ser>
        <c:ser>
          <c:idx val="56"/>
          <c:order val="56"/>
          <c:tx>
            <c:strRef>
              <c:f>B!$BG$1</c:f>
            </c:strRef>
          </c:tx>
          <c:cat>
            <c:strRef>
              <c:f>B!$B$2:$B$12</c:f>
            </c:strRef>
          </c:cat>
          <c:val>
            <c:numRef>
              <c:f>B!$BG$2:$BG$12</c:f>
              <c:numCache/>
            </c:numRef>
          </c:val>
        </c:ser>
        <c:ser>
          <c:idx val="57"/>
          <c:order val="57"/>
          <c:tx>
            <c:strRef>
              <c:f>B!$BH$1</c:f>
            </c:strRef>
          </c:tx>
          <c:cat>
            <c:strRef>
              <c:f>B!$B$2:$B$12</c:f>
            </c:strRef>
          </c:cat>
          <c:val>
            <c:numRef>
              <c:f>B!$BH$2:$BH$12</c:f>
              <c:numCache/>
            </c:numRef>
          </c:val>
        </c:ser>
        <c:ser>
          <c:idx val="58"/>
          <c:order val="58"/>
          <c:tx>
            <c:strRef>
              <c:f>B!$BI$1</c:f>
            </c:strRef>
          </c:tx>
          <c:cat>
            <c:strRef>
              <c:f>B!$B$2:$B$12</c:f>
            </c:strRef>
          </c:cat>
          <c:val>
            <c:numRef>
              <c:f>B!$BI$2:$BI$12</c:f>
              <c:numCache/>
            </c:numRef>
          </c:val>
        </c:ser>
        <c:ser>
          <c:idx val="59"/>
          <c:order val="59"/>
          <c:tx>
            <c:strRef>
              <c:f>B!$BJ$1</c:f>
            </c:strRef>
          </c:tx>
          <c:cat>
            <c:strRef>
              <c:f>B!$B$2:$B$12</c:f>
            </c:strRef>
          </c:cat>
          <c:val>
            <c:numRef>
              <c:f>B!$BJ$2:$BJ$12</c:f>
              <c:numCache/>
            </c:numRef>
          </c:val>
        </c:ser>
        <c:ser>
          <c:idx val="60"/>
          <c:order val="60"/>
          <c:tx>
            <c:strRef>
              <c:f>B!$BK$1</c:f>
            </c:strRef>
          </c:tx>
          <c:cat>
            <c:strRef>
              <c:f>B!$B$2:$B$12</c:f>
            </c:strRef>
          </c:cat>
          <c:val>
            <c:numRef>
              <c:f>B!$BK$2:$BK$12</c:f>
              <c:numCache/>
            </c:numRef>
          </c:val>
        </c:ser>
        <c:ser>
          <c:idx val="61"/>
          <c:order val="61"/>
          <c:tx>
            <c:strRef>
              <c:f>B!$BL$1</c:f>
            </c:strRef>
          </c:tx>
          <c:cat>
            <c:strRef>
              <c:f>B!$B$2:$B$12</c:f>
            </c:strRef>
          </c:cat>
          <c:val>
            <c:numRef>
              <c:f>B!$BL$2:$BL$12</c:f>
              <c:numCache/>
            </c:numRef>
          </c:val>
        </c:ser>
        <c:overlap val="100"/>
        <c:axId val="662243356"/>
        <c:axId val="298831883"/>
      </c:barChart>
      <c:catAx>
        <c:axId val="6622433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8831883"/>
      </c:catAx>
      <c:valAx>
        <c:axId val="2988318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22433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DADOS PARA TESTES - C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'C'!$C$1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'C'!$B$2:$B$24</c:f>
            </c:strRef>
          </c:cat>
          <c:val>
            <c:numRef>
              <c:f>'C'!$C$2:$C$24</c:f>
              <c:numCache/>
            </c:numRef>
          </c:val>
        </c:ser>
        <c:ser>
          <c:idx val="1"/>
          <c:order val="1"/>
          <c:tx>
            <c:strRef>
              <c:f>'C'!$D$1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'C'!$B$2:$B$24</c:f>
            </c:strRef>
          </c:cat>
          <c:val>
            <c:numRef>
              <c:f>'C'!$D$2:$D$24</c:f>
              <c:numCache/>
            </c:numRef>
          </c:val>
        </c:ser>
        <c:ser>
          <c:idx val="2"/>
          <c:order val="2"/>
          <c:tx>
            <c:strRef>
              <c:f>'C'!$E$1</c:f>
            </c:strRef>
          </c:tx>
          <c:cat>
            <c:strRef>
              <c:f>'C'!$B$2:$B$24</c:f>
            </c:strRef>
          </c:cat>
          <c:val>
            <c:numRef>
              <c:f>'C'!$E$2:$E$24</c:f>
              <c:numCache/>
            </c:numRef>
          </c:val>
        </c:ser>
        <c:ser>
          <c:idx val="3"/>
          <c:order val="3"/>
          <c:tx>
            <c:strRef>
              <c:f>'C'!$F$1</c:f>
            </c:strRef>
          </c:tx>
          <c:cat>
            <c:strRef>
              <c:f>'C'!$B$2:$B$24</c:f>
            </c:strRef>
          </c:cat>
          <c:val>
            <c:numRef>
              <c:f>'C'!$F$2:$F$24</c:f>
              <c:numCache/>
            </c:numRef>
          </c:val>
        </c:ser>
        <c:ser>
          <c:idx val="4"/>
          <c:order val="4"/>
          <c:tx>
            <c:strRef>
              <c:f>'C'!$G$1</c:f>
            </c:strRef>
          </c:tx>
          <c:cat>
            <c:strRef>
              <c:f>'C'!$B$2:$B$24</c:f>
            </c:strRef>
          </c:cat>
          <c:val>
            <c:numRef>
              <c:f>'C'!$G$2:$G$24</c:f>
              <c:numCache/>
            </c:numRef>
          </c:val>
        </c:ser>
        <c:ser>
          <c:idx val="5"/>
          <c:order val="5"/>
          <c:tx>
            <c:strRef>
              <c:f>'C'!$H$1</c:f>
            </c:strRef>
          </c:tx>
          <c:cat>
            <c:strRef>
              <c:f>'C'!$B$2:$B$24</c:f>
            </c:strRef>
          </c:cat>
          <c:val>
            <c:numRef>
              <c:f>'C'!$H$2:$H$24</c:f>
              <c:numCache/>
            </c:numRef>
          </c:val>
        </c:ser>
        <c:ser>
          <c:idx val="6"/>
          <c:order val="6"/>
          <c:tx>
            <c:strRef>
              <c:f>'C'!$I$1</c:f>
            </c:strRef>
          </c:tx>
          <c:cat>
            <c:strRef>
              <c:f>'C'!$B$2:$B$24</c:f>
            </c:strRef>
          </c:cat>
          <c:val>
            <c:numRef>
              <c:f>'C'!$I$2:$I$24</c:f>
              <c:numCache/>
            </c:numRef>
          </c:val>
        </c:ser>
        <c:ser>
          <c:idx val="7"/>
          <c:order val="7"/>
          <c:tx>
            <c:strRef>
              <c:f>'C'!$J$1</c:f>
            </c:strRef>
          </c:tx>
          <c:cat>
            <c:strRef>
              <c:f>'C'!$B$2:$B$24</c:f>
            </c:strRef>
          </c:cat>
          <c:val>
            <c:numRef>
              <c:f>'C'!$J$2:$J$24</c:f>
              <c:numCache/>
            </c:numRef>
          </c:val>
        </c:ser>
        <c:ser>
          <c:idx val="8"/>
          <c:order val="8"/>
          <c:tx>
            <c:strRef>
              <c:f>'C'!$K$1</c:f>
            </c:strRef>
          </c:tx>
          <c:cat>
            <c:strRef>
              <c:f>'C'!$B$2:$B$24</c:f>
            </c:strRef>
          </c:cat>
          <c:val>
            <c:numRef>
              <c:f>'C'!$K$2:$K$24</c:f>
              <c:numCache/>
            </c:numRef>
          </c:val>
        </c:ser>
        <c:ser>
          <c:idx val="9"/>
          <c:order val="9"/>
          <c:tx>
            <c:strRef>
              <c:f>'C'!$L$1</c:f>
            </c:strRef>
          </c:tx>
          <c:cat>
            <c:strRef>
              <c:f>'C'!$B$2:$B$24</c:f>
            </c:strRef>
          </c:cat>
          <c:val>
            <c:numRef>
              <c:f>'C'!$L$2:$L$24</c:f>
              <c:numCache/>
            </c:numRef>
          </c:val>
        </c:ser>
        <c:ser>
          <c:idx val="10"/>
          <c:order val="10"/>
          <c:tx>
            <c:strRef>
              <c:f>'C'!$M$1</c:f>
            </c:strRef>
          </c:tx>
          <c:cat>
            <c:strRef>
              <c:f>'C'!$B$2:$B$24</c:f>
            </c:strRef>
          </c:cat>
          <c:val>
            <c:numRef>
              <c:f>'C'!$M$2:$M$24</c:f>
              <c:numCache/>
            </c:numRef>
          </c:val>
        </c:ser>
        <c:ser>
          <c:idx val="11"/>
          <c:order val="11"/>
          <c:tx>
            <c:strRef>
              <c:f>'C'!$N$1</c:f>
            </c:strRef>
          </c:tx>
          <c:cat>
            <c:strRef>
              <c:f>'C'!$B$2:$B$24</c:f>
            </c:strRef>
          </c:cat>
          <c:val>
            <c:numRef>
              <c:f>'C'!$N$2:$N$24</c:f>
              <c:numCache/>
            </c:numRef>
          </c:val>
        </c:ser>
        <c:ser>
          <c:idx val="12"/>
          <c:order val="12"/>
          <c:tx>
            <c:strRef>
              <c:f>'C'!$O$1</c:f>
            </c:strRef>
          </c:tx>
          <c:cat>
            <c:strRef>
              <c:f>'C'!$B$2:$B$24</c:f>
            </c:strRef>
          </c:cat>
          <c:val>
            <c:numRef>
              <c:f>'C'!$O$2:$O$24</c:f>
              <c:numCache/>
            </c:numRef>
          </c:val>
        </c:ser>
        <c:ser>
          <c:idx val="13"/>
          <c:order val="13"/>
          <c:tx>
            <c:strRef>
              <c:f>'C'!$P$1</c:f>
            </c:strRef>
          </c:tx>
          <c:cat>
            <c:strRef>
              <c:f>'C'!$B$2:$B$24</c:f>
            </c:strRef>
          </c:cat>
          <c:val>
            <c:numRef>
              <c:f>'C'!$P$2:$P$24</c:f>
              <c:numCache/>
            </c:numRef>
          </c:val>
        </c:ser>
        <c:ser>
          <c:idx val="14"/>
          <c:order val="14"/>
          <c:tx>
            <c:strRef>
              <c:f>'C'!$Q$1</c:f>
            </c:strRef>
          </c:tx>
          <c:cat>
            <c:strRef>
              <c:f>'C'!$B$2:$B$24</c:f>
            </c:strRef>
          </c:cat>
          <c:val>
            <c:numRef>
              <c:f>'C'!$Q$2:$Q$24</c:f>
              <c:numCache/>
            </c:numRef>
          </c:val>
        </c:ser>
        <c:ser>
          <c:idx val="15"/>
          <c:order val="15"/>
          <c:tx>
            <c:strRef>
              <c:f>'C'!$R$1</c:f>
            </c:strRef>
          </c:tx>
          <c:cat>
            <c:strRef>
              <c:f>'C'!$B$2:$B$24</c:f>
            </c:strRef>
          </c:cat>
          <c:val>
            <c:numRef>
              <c:f>'C'!$R$2:$R$24</c:f>
              <c:numCache/>
            </c:numRef>
          </c:val>
        </c:ser>
        <c:ser>
          <c:idx val="16"/>
          <c:order val="16"/>
          <c:tx>
            <c:strRef>
              <c:f>'C'!$S$1</c:f>
            </c:strRef>
          </c:tx>
          <c:cat>
            <c:strRef>
              <c:f>'C'!$B$2:$B$24</c:f>
            </c:strRef>
          </c:cat>
          <c:val>
            <c:numRef>
              <c:f>'C'!$S$2:$S$24</c:f>
              <c:numCache/>
            </c:numRef>
          </c:val>
        </c:ser>
        <c:ser>
          <c:idx val="17"/>
          <c:order val="17"/>
          <c:tx>
            <c:strRef>
              <c:f>'C'!$T$1</c:f>
            </c:strRef>
          </c:tx>
          <c:cat>
            <c:strRef>
              <c:f>'C'!$B$2:$B$24</c:f>
            </c:strRef>
          </c:cat>
          <c:val>
            <c:numRef>
              <c:f>'C'!$T$2:$T$24</c:f>
              <c:numCache/>
            </c:numRef>
          </c:val>
        </c:ser>
        <c:ser>
          <c:idx val="18"/>
          <c:order val="18"/>
          <c:tx>
            <c:strRef>
              <c:f>'C'!$U$1</c:f>
            </c:strRef>
          </c:tx>
          <c:cat>
            <c:strRef>
              <c:f>'C'!$B$2:$B$24</c:f>
            </c:strRef>
          </c:cat>
          <c:val>
            <c:numRef>
              <c:f>'C'!$U$2:$U$24</c:f>
              <c:numCache/>
            </c:numRef>
          </c:val>
        </c:ser>
        <c:ser>
          <c:idx val="19"/>
          <c:order val="19"/>
          <c:tx>
            <c:strRef>
              <c:f>'C'!$V$1</c:f>
            </c:strRef>
          </c:tx>
          <c:cat>
            <c:strRef>
              <c:f>'C'!$B$2:$B$24</c:f>
            </c:strRef>
          </c:cat>
          <c:val>
            <c:numRef>
              <c:f>'C'!$V$2:$V$24</c:f>
              <c:numCache/>
            </c:numRef>
          </c:val>
        </c:ser>
        <c:ser>
          <c:idx val="20"/>
          <c:order val="20"/>
          <c:tx>
            <c:strRef>
              <c:f>'C'!$W$1</c:f>
            </c:strRef>
          </c:tx>
          <c:cat>
            <c:strRef>
              <c:f>'C'!$B$2:$B$24</c:f>
            </c:strRef>
          </c:cat>
          <c:val>
            <c:numRef>
              <c:f>'C'!$W$2:$W$24</c:f>
              <c:numCache/>
            </c:numRef>
          </c:val>
        </c:ser>
        <c:ser>
          <c:idx val="21"/>
          <c:order val="21"/>
          <c:tx>
            <c:strRef>
              <c:f>'C'!$X$1</c:f>
            </c:strRef>
          </c:tx>
          <c:cat>
            <c:strRef>
              <c:f>'C'!$B$2:$B$24</c:f>
            </c:strRef>
          </c:cat>
          <c:val>
            <c:numRef>
              <c:f>'C'!$X$2:$X$24</c:f>
              <c:numCache/>
            </c:numRef>
          </c:val>
        </c:ser>
        <c:ser>
          <c:idx val="22"/>
          <c:order val="22"/>
          <c:tx>
            <c:strRef>
              <c:f>'C'!$Y$1</c:f>
            </c:strRef>
          </c:tx>
          <c:cat>
            <c:strRef>
              <c:f>'C'!$B$2:$B$24</c:f>
            </c:strRef>
          </c:cat>
          <c:val>
            <c:numRef>
              <c:f>'C'!$Y$2:$Y$24</c:f>
              <c:numCache/>
            </c:numRef>
          </c:val>
        </c:ser>
        <c:ser>
          <c:idx val="23"/>
          <c:order val="23"/>
          <c:tx>
            <c:strRef>
              <c:f>'C'!$Z$1</c:f>
            </c:strRef>
          </c:tx>
          <c:cat>
            <c:strRef>
              <c:f>'C'!$B$2:$B$24</c:f>
            </c:strRef>
          </c:cat>
          <c:val>
            <c:numRef>
              <c:f>'C'!$Z$2:$Z$24</c:f>
              <c:numCache/>
            </c:numRef>
          </c:val>
        </c:ser>
        <c:ser>
          <c:idx val="24"/>
          <c:order val="24"/>
          <c:tx>
            <c:strRef>
              <c:f>'C'!$AA$1</c:f>
            </c:strRef>
          </c:tx>
          <c:cat>
            <c:strRef>
              <c:f>'C'!$B$2:$B$24</c:f>
            </c:strRef>
          </c:cat>
          <c:val>
            <c:numRef>
              <c:f>'C'!$AA$2:$AA$24</c:f>
              <c:numCache/>
            </c:numRef>
          </c:val>
        </c:ser>
        <c:ser>
          <c:idx val="25"/>
          <c:order val="25"/>
          <c:tx>
            <c:strRef>
              <c:f>'C'!$AB$1</c:f>
            </c:strRef>
          </c:tx>
          <c:cat>
            <c:strRef>
              <c:f>'C'!$B$2:$B$24</c:f>
            </c:strRef>
          </c:cat>
          <c:val>
            <c:numRef>
              <c:f>'C'!$AB$2:$AB$24</c:f>
              <c:numCache/>
            </c:numRef>
          </c:val>
        </c:ser>
        <c:ser>
          <c:idx val="26"/>
          <c:order val="26"/>
          <c:tx>
            <c:strRef>
              <c:f>'C'!$AC$1</c:f>
            </c:strRef>
          </c:tx>
          <c:cat>
            <c:strRef>
              <c:f>'C'!$B$2:$B$24</c:f>
            </c:strRef>
          </c:cat>
          <c:val>
            <c:numRef>
              <c:f>'C'!$AC$2:$AC$24</c:f>
              <c:numCache/>
            </c:numRef>
          </c:val>
        </c:ser>
        <c:ser>
          <c:idx val="27"/>
          <c:order val="27"/>
          <c:tx>
            <c:strRef>
              <c:f>'C'!$AD$1</c:f>
            </c:strRef>
          </c:tx>
          <c:cat>
            <c:strRef>
              <c:f>'C'!$B$2:$B$24</c:f>
            </c:strRef>
          </c:cat>
          <c:val>
            <c:numRef>
              <c:f>'C'!$AD$2:$AD$24</c:f>
              <c:numCache/>
            </c:numRef>
          </c:val>
        </c:ser>
        <c:ser>
          <c:idx val="28"/>
          <c:order val="28"/>
          <c:tx>
            <c:strRef>
              <c:f>'C'!$AE$1</c:f>
            </c:strRef>
          </c:tx>
          <c:cat>
            <c:strRef>
              <c:f>'C'!$B$2:$B$24</c:f>
            </c:strRef>
          </c:cat>
          <c:val>
            <c:numRef>
              <c:f>'C'!$AE$2:$AE$24</c:f>
              <c:numCache/>
            </c:numRef>
          </c:val>
        </c:ser>
        <c:ser>
          <c:idx val="29"/>
          <c:order val="29"/>
          <c:tx>
            <c:strRef>
              <c:f>'C'!$AF$1</c:f>
            </c:strRef>
          </c:tx>
          <c:cat>
            <c:strRef>
              <c:f>'C'!$B$2:$B$24</c:f>
            </c:strRef>
          </c:cat>
          <c:val>
            <c:numRef>
              <c:f>'C'!$AF$2:$AF$24</c:f>
              <c:numCache/>
            </c:numRef>
          </c:val>
        </c:ser>
        <c:ser>
          <c:idx val="30"/>
          <c:order val="30"/>
          <c:tx>
            <c:strRef>
              <c:f>'C'!$AG$1</c:f>
            </c:strRef>
          </c:tx>
          <c:cat>
            <c:strRef>
              <c:f>'C'!$B$2:$B$24</c:f>
            </c:strRef>
          </c:cat>
          <c:val>
            <c:numRef>
              <c:f>'C'!$AG$2:$AG$24</c:f>
              <c:numCache/>
            </c:numRef>
          </c:val>
        </c:ser>
        <c:ser>
          <c:idx val="31"/>
          <c:order val="31"/>
          <c:tx>
            <c:strRef>
              <c:f>'C'!$AH$1</c:f>
            </c:strRef>
          </c:tx>
          <c:cat>
            <c:strRef>
              <c:f>'C'!$B$2:$B$24</c:f>
            </c:strRef>
          </c:cat>
          <c:val>
            <c:numRef>
              <c:f>'C'!$AH$2:$AH$24</c:f>
              <c:numCache/>
            </c:numRef>
          </c:val>
        </c:ser>
        <c:overlap val="100"/>
        <c:axId val="2052523845"/>
        <c:axId val="609742478"/>
      </c:barChart>
      <c:catAx>
        <c:axId val="20525238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9742478"/>
      </c:catAx>
      <c:valAx>
        <c:axId val="6097424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25238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64</xdr:col>
      <xdr:colOff>57150</xdr:colOff>
      <xdr:row>1</xdr:row>
      <xdr:rowOff>9525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64</xdr:col>
      <xdr:colOff>57150</xdr:colOff>
      <xdr:row>1</xdr:row>
      <xdr:rowOff>47625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34</xdr:col>
      <xdr:colOff>142875</xdr:colOff>
      <xdr:row>1</xdr:row>
      <xdr:rowOff>85725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.88"/>
    <col customWidth="1" min="2" max="2" width="12.25"/>
    <col customWidth="1" hidden="1" min="3" max="3" width="5.25"/>
    <col customWidth="1" hidden="1" min="4" max="4" width="6.88"/>
    <col customWidth="1" hidden="1" min="5" max="5" width="9.38"/>
    <col customWidth="1" hidden="1" min="6" max="6" width="5.25"/>
    <col customWidth="1" hidden="1" min="7" max="7" width="6.88"/>
    <col customWidth="1" hidden="1" min="8" max="8" width="9.38"/>
    <col customWidth="1" hidden="1" min="9" max="9" width="5.25"/>
    <col customWidth="1" hidden="1" min="10" max="10" width="6.88"/>
    <col customWidth="1" hidden="1" min="11" max="11" width="9.38"/>
    <col customWidth="1" hidden="1" min="12" max="12" width="5.25"/>
    <col customWidth="1" hidden="1" min="13" max="13" width="6.88"/>
    <col customWidth="1" hidden="1" min="14" max="14" width="9.38"/>
    <col customWidth="1" hidden="1" min="15" max="15" width="5.25"/>
    <col customWidth="1" hidden="1" min="16" max="16" width="6.88"/>
    <col customWidth="1" hidden="1" min="17" max="17" width="9.38"/>
    <col customWidth="1" hidden="1" min="18" max="18" width="5.25"/>
    <col customWidth="1" hidden="1" min="19" max="19" width="6.88"/>
    <col customWidth="1" hidden="1" min="20" max="20" width="9.38"/>
    <col customWidth="1" hidden="1" min="21" max="21" width="5.25"/>
    <col customWidth="1" hidden="1" min="22" max="22" width="6.88"/>
    <col customWidth="1" hidden="1" min="23" max="23" width="9.38"/>
    <col customWidth="1" hidden="1" min="24" max="24" width="5.25"/>
    <col customWidth="1" hidden="1" min="25" max="25" width="6.88"/>
    <col customWidth="1" hidden="1" min="26" max="26" width="9.38"/>
    <col customWidth="1" hidden="1" min="27" max="27" width="5.25"/>
    <col customWidth="1" hidden="1" min="28" max="28" width="6.88"/>
    <col customWidth="1" hidden="1" min="29" max="29" width="9.38"/>
    <col customWidth="1" hidden="1" min="30" max="30" width="5.25"/>
    <col customWidth="1" hidden="1" min="31" max="31" width="6.88"/>
    <col customWidth="1" hidden="1" min="32" max="32" width="9.38"/>
    <col customWidth="1" hidden="1" min="33" max="33" width="5.25"/>
    <col customWidth="1" hidden="1" min="34" max="34" width="6.88"/>
    <col customWidth="1" hidden="1" min="35" max="35" width="9.38"/>
    <col customWidth="1" hidden="1" min="36" max="36" width="5.25"/>
    <col customWidth="1" hidden="1" min="37" max="37" width="6.88"/>
    <col customWidth="1" hidden="1" min="38" max="38" width="9.38"/>
    <col customWidth="1" hidden="1" min="39" max="39" width="5.25"/>
    <col customWidth="1" hidden="1" min="40" max="40" width="6.88"/>
    <col customWidth="1" hidden="1" min="41" max="41" width="9.38"/>
    <col customWidth="1" hidden="1" min="42" max="42" width="5.25"/>
    <col customWidth="1" hidden="1" min="43" max="43" width="6.88"/>
    <col customWidth="1" hidden="1" min="44" max="44" width="9.38"/>
    <col customWidth="1" hidden="1" min="45" max="45" width="5.25"/>
    <col customWidth="1" hidden="1" min="46" max="46" width="6.88"/>
    <col customWidth="1" hidden="1" min="47" max="47" width="9.38"/>
    <col customWidth="1" hidden="1" min="48" max="48" width="5.25"/>
    <col customWidth="1" hidden="1" min="49" max="49" width="6.88"/>
    <col customWidth="1" hidden="1" min="50" max="50" width="9.38"/>
    <col customWidth="1" hidden="1" min="51" max="51" width="5.25"/>
    <col customWidth="1" hidden="1" min="52" max="52" width="6.88"/>
    <col customWidth="1" hidden="1" min="53" max="53" width="9.38"/>
    <col customWidth="1" hidden="1" min="54" max="54" width="5.25"/>
    <col customWidth="1" hidden="1" min="55" max="55" width="6.88"/>
    <col customWidth="1" hidden="1" min="56" max="56" width="9.38"/>
    <col customWidth="1" hidden="1" min="57" max="57" width="5.25"/>
    <col customWidth="1" hidden="1" min="58" max="58" width="6.88"/>
    <col customWidth="1" hidden="1" min="59" max="59" width="9.38"/>
    <col customWidth="1" hidden="1" min="60" max="60" width="5.25"/>
    <col customWidth="1" hidden="1" min="61" max="61" width="6.88"/>
    <col customWidth="1" hidden="1" min="62" max="62" width="9.38"/>
    <col customWidth="1" min="63" max="64" width="11.88"/>
    <col customWidth="1" min="65" max="65" width="7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3</v>
      </c>
      <c r="H1" s="1" t="s">
        <v>4</v>
      </c>
      <c r="I1" s="1" t="s">
        <v>2</v>
      </c>
      <c r="J1" s="1" t="s">
        <v>3</v>
      </c>
      <c r="K1" s="1" t="s">
        <v>4</v>
      </c>
      <c r="L1" s="1" t="s">
        <v>2</v>
      </c>
      <c r="M1" s="1" t="s">
        <v>3</v>
      </c>
      <c r="N1" s="1" t="s">
        <v>4</v>
      </c>
      <c r="O1" s="1" t="s">
        <v>2</v>
      </c>
      <c r="P1" s="1" t="s">
        <v>3</v>
      </c>
      <c r="Q1" s="1" t="s">
        <v>4</v>
      </c>
      <c r="R1" s="1" t="s">
        <v>2</v>
      </c>
      <c r="S1" s="1" t="s">
        <v>3</v>
      </c>
      <c r="T1" s="1" t="s">
        <v>4</v>
      </c>
      <c r="U1" s="1" t="s">
        <v>2</v>
      </c>
      <c r="V1" s="1" t="s">
        <v>3</v>
      </c>
      <c r="W1" s="1" t="s">
        <v>4</v>
      </c>
      <c r="X1" s="1" t="s">
        <v>2</v>
      </c>
      <c r="Y1" s="1" t="s">
        <v>3</v>
      </c>
      <c r="Z1" s="1" t="s">
        <v>4</v>
      </c>
      <c r="AA1" s="1" t="s">
        <v>2</v>
      </c>
      <c r="AB1" s="1" t="s">
        <v>3</v>
      </c>
      <c r="AC1" s="1" t="s">
        <v>4</v>
      </c>
      <c r="AD1" s="1" t="s">
        <v>2</v>
      </c>
      <c r="AE1" s="1" t="s">
        <v>3</v>
      </c>
      <c r="AF1" s="1" t="s">
        <v>4</v>
      </c>
      <c r="AG1" s="1" t="s">
        <v>2</v>
      </c>
      <c r="AH1" s="1" t="s">
        <v>3</v>
      </c>
      <c r="AI1" s="1" t="s">
        <v>4</v>
      </c>
      <c r="AJ1" s="1" t="s">
        <v>2</v>
      </c>
      <c r="AK1" s="1" t="s">
        <v>3</v>
      </c>
      <c r="AL1" s="1" t="s">
        <v>4</v>
      </c>
      <c r="AM1" s="1" t="s">
        <v>2</v>
      </c>
      <c r="AN1" s="1" t="s">
        <v>3</v>
      </c>
      <c r="AO1" s="1" t="s">
        <v>4</v>
      </c>
      <c r="AP1" s="1" t="s">
        <v>2</v>
      </c>
      <c r="AQ1" s="1" t="s">
        <v>3</v>
      </c>
      <c r="AR1" s="1" t="s">
        <v>4</v>
      </c>
      <c r="AS1" s="1" t="s">
        <v>2</v>
      </c>
      <c r="AT1" s="1" t="s">
        <v>3</v>
      </c>
      <c r="AU1" s="1" t="s">
        <v>4</v>
      </c>
      <c r="AV1" s="1" t="s">
        <v>2</v>
      </c>
      <c r="AW1" s="1" t="s">
        <v>3</v>
      </c>
      <c r="AX1" s="1" t="s">
        <v>4</v>
      </c>
      <c r="AY1" s="1" t="s">
        <v>2</v>
      </c>
      <c r="AZ1" s="1" t="s">
        <v>3</v>
      </c>
      <c r="BA1" s="1" t="s">
        <v>4</v>
      </c>
      <c r="BB1" s="1" t="s">
        <v>2</v>
      </c>
      <c r="BC1" s="1" t="s">
        <v>3</v>
      </c>
      <c r="BD1" s="1" t="s">
        <v>4</v>
      </c>
      <c r="BE1" s="1" t="s">
        <v>2</v>
      </c>
      <c r="BF1" s="1" t="s">
        <v>3</v>
      </c>
      <c r="BG1" s="1" t="s">
        <v>4</v>
      </c>
      <c r="BH1" s="1" t="s">
        <v>2</v>
      </c>
      <c r="BI1" s="1" t="s">
        <v>3</v>
      </c>
      <c r="BJ1" s="1" t="s">
        <v>4</v>
      </c>
      <c r="BK1" s="1" t="s">
        <v>5</v>
      </c>
      <c r="BL1" s="1" t="s">
        <v>6</v>
      </c>
      <c r="BM1" s="1"/>
    </row>
    <row r="2">
      <c r="A2" s="2">
        <v>3.0</v>
      </c>
      <c r="B2" s="2" t="s">
        <v>7</v>
      </c>
      <c r="C2" s="1"/>
      <c r="D2" s="1"/>
      <c r="E2" s="3"/>
      <c r="F2" s="1" t="s">
        <v>8</v>
      </c>
      <c r="G2" s="1">
        <v>2.0</v>
      </c>
      <c r="H2" s="3" t="s">
        <v>9</v>
      </c>
      <c r="I2" s="1" t="s">
        <v>8</v>
      </c>
      <c r="J2" s="1">
        <v>3.0</v>
      </c>
      <c r="K2" s="3">
        <v>37259.0</v>
      </c>
      <c r="L2" s="1" t="s">
        <v>8</v>
      </c>
      <c r="M2" s="1">
        <v>4.0</v>
      </c>
      <c r="N2" s="3">
        <v>37260.0</v>
      </c>
      <c r="O2" s="1" t="s">
        <v>8</v>
      </c>
      <c r="P2" s="1">
        <v>5.0</v>
      </c>
      <c r="Q2" s="3">
        <v>37261.0</v>
      </c>
      <c r="R2" s="1" t="s">
        <v>8</v>
      </c>
      <c r="S2" s="1">
        <v>6.0</v>
      </c>
      <c r="T2" s="3">
        <v>37262.0</v>
      </c>
      <c r="U2" s="1" t="s">
        <v>8</v>
      </c>
      <c r="V2" s="1">
        <v>7.0</v>
      </c>
      <c r="W2" s="3">
        <v>37263.0</v>
      </c>
      <c r="X2" s="1" t="s">
        <v>8</v>
      </c>
      <c r="Y2" s="1">
        <v>8.0</v>
      </c>
      <c r="Z2" s="3">
        <v>37264.0</v>
      </c>
      <c r="AA2" s="1" t="s">
        <v>8</v>
      </c>
      <c r="AB2" s="1">
        <v>9.0</v>
      </c>
      <c r="AC2" s="3">
        <v>37265.0</v>
      </c>
      <c r="AD2" s="1" t="s">
        <v>8</v>
      </c>
      <c r="AE2" s="1">
        <v>10.0</v>
      </c>
      <c r="AF2" s="3">
        <v>37266.0</v>
      </c>
      <c r="AG2" s="1" t="s">
        <v>8</v>
      </c>
      <c r="AH2" s="1">
        <v>11.0</v>
      </c>
      <c r="AI2" s="3">
        <v>37267.0</v>
      </c>
      <c r="AJ2" s="1" t="s">
        <v>8</v>
      </c>
      <c r="AK2" s="1">
        <v>12.0</v>
      </c>
      <c r="AL2" s="3">
        <v>37268.0</v>
      </c>
      <c r="AM2" s="1" t="s">
        <v>8</v>
      </c>
      <c r="AN2" s="1">
        <v>13.0</v>
      </c>
      <c r="AO2" s="3">
        <v>37269.0</v>
      </c>
      <c r="AP2" s="1" t="s">
        <v>8</v>
      </c>
      <c r="AQ2" s="1">
        <v>14.0</v>
      </c>
      <c r="AR2" s="3">
        <v>37270.0</v>
      </c>
      <c r="AS2" s="1" t="s">
        <v>8</v>
      </c>
      <c r="AT2" s="1">
        <v>15.0</v>
      </c>
      <c r="AU2" s="3">
        <v>37271.0</v>
      </c>
      <c r="AV2" s="1" t="s">
        <v>8</v>
      </c>
      <c r="AW2" s="1">
        <v>16.0</v>
      </c>
      <c r="AX2" s="3">
        <v>37272.0</v>
      </c>
      <c r="AY2" s="1" t="s">
        <v>8</v>
      </c>
      <c r="AZ2" s="1">
        <v>17.0</v>
      </c>
      <c r="BA2" s="3">
        <v>37273.0</v>
      </c>
      <c r="BB2" s="1"/>
      <c r="BC2" s="1"/>
      <c r="BD2" s="3"/>
      <c r="BE2" s="1" t="s">
        <v>8</v>
      </c>
      <c r="BF2" s="1">
        <v>19.0</v>
      </c>
      <c r="BG2" s="3">
        <v>37275.0</v>
      </c>
      <c r="BH2" s="1"/>
      <c r="BI2" s="1"/>
      <c r="BJ2" s="3"/>
      <c r="BK2" s="4">
        <f t="shared" ref="BK2:BK12" si="1">COUNTA(C2:BJ2) / 3</f>
        <v>17</v>
      </c>
      <c r="BL2" s="4">
        <f t="shared" ref="BL2:BL12" si="2">20 - BK2</f>
        <v>3</v>
      </c>
      <c r="BM2" s="4"/>
    </row>
    <row r="3">
      <c r="A3" s="2">
        <v>5.0</v>
      </c>
      <c r="B3" s="2" t="s">
        <v>10</v>
      </c>
      <c r="C3" s="1" t="s">
        <v>8</v>
      </c>
      <c r="D3" s="1">
        <v>1.0</v>
      </c>
      <c r="E3" s="3">
        <v>37257.0</v>
      </c>
      <c r="F3" s="1"/>
      <c r="G3" s="1"/>
      <c r="H3" s="3"/>
      <c r="I3" s="1" t="s">
        <v>8</v>
      </c>
      <c r="J3" s="1">
        <v>3.0</v>
      </c>
      <c r="K3" s="3">
        <v>37259.0</v>
      </c>
      <c r="L3" s="1" t="s">
        <v>8</v>
      </c>
      <c r="M3" s="1">
        <v>4.0</v>
      </c>
      <c r="N3" s="3">
        <v>37260.0</v>
      </c>
      <c r="O3" s="1" t="s">
        <v>8</v>
      </c>
      <c r="P3" s="1">
        <v>5.0</v>
      </c>
      <c r="Q3" s="3">
        <v>37261.0</v>
      </c>
      <c r="R3" s="1" t="s">
        <v>8</v>
      </c>
      <c r="S3" s="1">
        <v>6.0</v>
      </c>
      <c r="T3" s="3">
        <v>37262.0</v>
      </c>
      <c r="U3" s="1" t="s">
        <v>8</v>
      </c>
      <c r="V3" s="1">
        <v>7.0</v>
      </c>
      <c r="W3" s="3">
        <v>37263.0</v>
      </c>
      <c r="X3" s="1" t="s">
        <v>8</v>
      </c>
      <c r="Y3" s="1">
        <v>8.0</v>
      </c>
      <c r="Z3" s="3">
        <v>37264.0</v>
      </c>
      <c r="AA3" s="1" t="s">
        <v>8</v>
      </c>
      <c r="AB3" s="1">
        <v>9.0</v>
      </c>
      <c r="AC3" s="3">
        <v>37265.0</v>
      </c>
      <c r="AD3" s="1" t="s">
        <v>8</v>
      </c>
      <c r="AE3" s="1">
        <v>10.0</v>
      </c>
      <c r="AF3" s="3">
        <v>37266.0</v>
      </c>
      <c r="AG3" s="1" t="s">
        <v>8</v>
      </c>
      <c r="AH3" s="1">
        <v>11.0</v>
      </c>
      <c r="AI3" s="3">
        <v>37267.0</v>
      </c>
      <c r="AJ3" s="1"/>
      <c r="AK3" s="1"/>
      <c r="AL3" s="3"/>
      <c r="AM3" s="1" t="s">
        <v>8</v>
      </c>
      <c r="AN3" s="1">
        <v>13.0</v>
      </c>
      <c r="AO3" s="3">
        <v>37269.0</v>
      </c>
      <c r="AP3" s="1" t="s">
        <v>8</v>
      </c>
      <c r="AQ3" s="1">
        <v>14.0</v>
      </c>
      <c r="AR3" s="3">
        <v>37270.0</v>
      </c>
      <c r="AS3" s="1" t="s">
        <v>8</v>
      </c>
      <c r="AT3" s="1">
        <v>15.0</v>
      </c>
      <c r="AU3" s="3">
        <v>37271.0</v>
      </c>
      <c r="AV3" s="1" t="s">
        <v>8</v>
      </c>
      <c r="AW3" s="1">
        <v>16.0</v>
      </c>
      <c r="AX3" s="3">
        <v>37272.0</v>
      </c>
      <c r="AY3" s="1"/>
      <c r="AZ3" s="1"/>
      <c r="BA3" s="3"/>
      <c r="BB3" s="1"/>
      <c r="BC3" s="1"/>
      <c r="BD3" s="3"/>
      <c r="BE3" s="1"/>
      <c r="BF3" s="1"/>
      <c r="BG3" s="3"/>
      <c r="BH3" s="1"/>
      <c r="BI3" s="1"/>
      <c r="BJ3" s="3"/>
      <c r="BK3" s="4">
        <f t="shared" si="1"/>
        <v>14</v>
      </c>
      <c r="BL3" s="4">
        <f t="shared" si="2"/>
        <v>6</v>
      </c>
      <c r="BM3" s="4"/>
    </row>
    <row r="4">
      <c r="A4" s="2">
        <v>4.0</v>
      </c>
      <c r="B4" s="2" t="s">
        <v>11</v>
      </c>
      <c r="C4" s="1" t="s">
        <v>8</v>
      </c>
      <c r="D4" s="1">
        <v>1.0</v>
      </c>
      <c r="E4" s="3">
        <v>37257.0</v>
      </c>
      <c r="F4" s="1" t="s">
        <v>8</v>
      </c>
      <c r="G4" s="1">
        <v>2.0</v>
      </c>
      <c r="H4" s="3" t="s">
        <v>9</v>
      </c>
      <c r="I4" s="1"/>
      <c r="J4" s="1"/>
      <c r="K4" s="3"/>
      <c r="L4" s="1" t="s">
        <v>8</v>
      </c>
      <c r="M4" s="1">
        <v>4.0</v>
      </c>
      <c r="N4" s="3">
        <v>37260.0</v>
      </c>
      <c r="O4" s="1" t="s">
        <v>8</v>
      </c>
      <c r="P4" s="1">
        <v>5.0</v>
      </c>
      <c r="Q4" s="3">
        <v>37261.0</v>
      </c>
      <c r="R4" s="1" t="s">
        <v>8</v>
      </c>
      <c r="S4" s="1">
        <v>6.0</v>
      </c>
      <c r="T4" s="3">
        <v>37262.0</v>
      </c>
      <c r="U4" s="1" t="s">
        <v>8</v>
      </c>
      <c r="V4" s="1">
        <v>7.0</v>
      </c>
      <c r="W4" s="3">
        <v>37263.0</v>
      </c>
      <c r="X4" s="1" t="s">
        <v>8</v>
      </c>
      <c r="Y4" s="1">
        <v>8.0</v>
      </c>
      <c r="Z4" s="3">
        <v>37264.0</v>
      </c>
      <c r="AA4" s="1" t="s">
        <v>8</v>
      </c>
      <c r="AB4" s="1">
        <v>9.0</v>
      </c>
      <c r="AC4" s="3">
        <v>37265.0</v>
      </c>
      <c r="AD4" s="1" t="s">
        <v>8</v>
      </c>
      <c r="AE4" s="1">
        <v>10.0</v>
      </c>
      <c r="AF4" s="3">
        <v>37266.0</v>
      </c>
      <c r="AG4" s="1" t="s">
        <v>8</v>
      </c>
      <c r="AH4" s="1">
        <v>11.0</v>
      </c>
      <c r="AI4" s="3">
        <v>37267.0</v>
      </c>
      <c r="AJ4" s="1" t="s">
        <v>8</v>
      </c>
      <c r="AK4" s="1">
        <v>12.0</v>
      </c>
      <c r="AL4" s="3">
        <v>37268.0</v>
      </c>
      <c r="AM4" s="1"/>
      <c r="AN4" s="1"/>
      <c r="AO4" s="3"/>
      <c r="AP4" s="1" t="s">
        <v>8</v>
      </c>
      <c r="AQ4" s="1">
        <v>14.0</v>
      </c>
      <c r="AR4" s="3">
        <v>37270.0</v>
      </c>
      <c r="AS4" s="1" t="s">
        <v>8</v>
      </c>
      <c r="AT4" s="1">
        <v>15.0</v>
      </c>
      <c r="AU4" s="3">
        <v>37271.0</v>
      </c>
      <c r="AV4" s="1" t="s">
        <v>8</v>
      </c>
      <c r="AW4" s="1">
        <v>16.0</v>
      </c>
      <c r="AX4" s="3">
        <v>37272.0</v>
      </c>
      <c r="AY4" s="1" t="s">
        <v>8</v>
      </c>
      <c r="AZ4" s="1">
        <v>17.0</v>
      </c>
      <c r="BA4" s="3">
        <v>37273.0</v>
      </c>
      <c r="BB4" s="1" t="s">
        <v>8</v>
      </c>
      <c r="BC4" s="1">
        <v>18.0</v>
      </c>
      <c r="BD4" s="3">
        <v>37274.0</v>
      </c>
      <c r="BE4" s="1"/>
      <c r="BF4" s="1"/>
      <c r="BG4" s="3"/>
      <c r="BH4" s="1"/>
      <c r="BI4" s="1"/>
      <c r="BJ4" s="3"/>
      <c r="BK4" s="4">
        <f t="shared" si="1"/>
        <v>16</v>
      </c>
      <c r="BL4" s="4">
        <f t="shared" si="2"/>
        <v>4</v>
      </c>
      <c r="BM4" s="4"/>
    </row>
    <row r="5">
      <c r="A5" s="2">
        <v>8.0</v>
      </c>
      <c r="B5" s="2" t="s">
        <v>12</v>
      </c>
      <c r="C5" s="1" t="s">
        <v>8</v>
      </c>
      <c r="D5" s="1">
        <v>1.0</v>
      </c>
      <c r="E5" s="3">
        <v>37257.0</v>
      </c>
      <c r="F5" s="1" t="s">
        <v>8</v>
      </c>
      <c r="G5" s="1">
        <v>2.0</v>
      </c>
      <c r="H5" s="3" t="s">
        <v>9</v>
      </c>
      <c r="I5" s="1" t="s">
        <v>8</v>
      </c>
      <c r="J5" s="1">
        <v>3.0</v>
      </c>
      <c r="K5" s="3">
        <v>37259.0</v>
      </c>
      <c r="L5" s="1"/>
      <c r="M5" s="1"/>
      <c r="N5" s="3"/>
      <c r="O5" s="1" t="s">
        <v>8</v>
      </c>
      <c r="P5" s="1">
        <v>5.0</v>
      </c>
      <c r="Q5" s="3">
        <v>37261.0</v>
      </c>
      <c r="R5" s="1" t="s">
        <v>8</v>
      </c>
      <c r="S5" s="1">
        <v>6.0</v>
      </c>
      <c r="T5" s="3">
        <v>37262.0</v>
      </c>
      <c r="U5" s="1" t="s">
        <v>8</v>
      </c>
      <c r="V5" s="1">
        <v>7.0</v>
      </c>
      <c r="W5" s="3">
        <v>37263.0</v>
      </c>
      <c r="X5" s="1" t="s">
        <v>8</v>
      </c>
      <c r="Y5" s="1">
        <v>8.0</v>
      </c>
      <c r="Z5" s="3">
        <v>37264.0</v>
      </c>
      <c r="AA5" s="1" t="s">
        <v>8</v>
      </c>
      <c r="AB5" s="1">
        <v>9.0</v>
      </c>
      <c r="AC5" s="3">
        <v>37265.0</v>
      </c>
      <c r="AD5" s="1" t="s">
        <v>8</v>
      </c>
      <c r="AE5" s="1">
        <v>10.0</v>
      </c>
      <c r="AF5" s="3">
        <v>37266.0</v>
      </c>
      <c r="AG5" s="1" t="s">
        <v>8</v>
      </c>
      <c r="AH5" s="1">
        <v>11.0</v>
      </c>
      <c r="AI5" s="3">
        <v>37267.0</v>
      </c>
      <c r="AJ5" s="1" t="s">
        <v>8</v>
      </c>
      <c r="AK5" s="1">
        <v>12.0</v>
      </c>
      <c r="AL5" s="3">
        <v>37268.0</v>
      </c>
      <c r="AM5" s="1"/>
      <c r="AN5" s="1"/>
      <c r="AO5" s="3"/>
      <c r="AP5" s="1" t="s">
        <v>8</v>
      </c>
      <c r="AQ5" s="1">
        <v>14.0</v>
      </c>
      <c r="AR5" s="3">
        <v>37270.0</v>
      </c>
      <c r="AS5" s="1" t="s">
        <v>8</v>
      </c>
      <c r="AT5" s="1">
        <v>15.0</v>
      </c>
      <c r="AU5" s="3">
        <v>37271.0</v>
      </c>
      <c r="AV5" s="1"/>
      <c r="AW5" s="1"/>
      <c r="AX5" s="3"/>
      <c r="AY5" s="1"/>
      <c r="AZ5" s="1"/>
      <c r="BA5" s="3"/>
      <c r="BB5" s="1" t="s">
        <v>8</v>
      </c>
      <c r="BC5" s="1">
        <v>18.0</v>
      </c>
      <c r="BD5" s="3">
        <v>37274.0</v>
      </c>
      <c r="BE5" s="1"/>
      <c r="BF5" s="1"/>
      <c r="BG5" s="3"/>
      <c r="BH5" s="1"/>
      <c r="BI5" s="1"/>
      <c r="BJ5" s="3"/>
      <c r="BK5" s="4">
        <f t="shared" si="1"/>
        <v>14</v>
      </c>
      <c r="BL5" s="4">
        <f t="shared" si="2"/>
        <v>6</v>
      </c>
      <c r="BM5" s="4"/>
    </row>
    <row r="6">
      <c r="A6" s="2">
        <v>1.0</v>
      </c>
      <c r="B6" s="2" t="s">
        <v>13</v>
      </c>
      <c r="C6" s="1" t="s">
        <v>8</v>
      </c>
      <c r="D6" s="1">
        <v>1.0</v>
      </c>
      <c r="E6" s="3">
        <v>37257.0</v>
      </c>
      <c r="F6" s="1" t="s">
        <v>8</v>
      </c>
      <c r="G6" s="1">
        <v>2.0</v>
      </c>
      <c r="H6" s="3" t="s">
        <v>9</v>
      </c>
      <c r="I6" s="1" t="s">
        <v>8</v>
      </c>
      <c r="J6" s="1">
        <v>3.0</v>
      </c>
      <c r="K6" s="3">
        <v>37259.0</v>
      </c>
      <c r="L6" s="1" t="s">
        <v>8</v>
      </c>
      <c r="M6" s="1">
        <v>4.0</v>
      </c>
      <c r="N6" s="3">
        <v>37260.0</v>
      </c>
      <c r="O6" s="1"/>
      <c r="P6" s="1"/>
      <c r="Q6" s="3"/>
      <c r="R6" s="1" t="s">
        <v>8</v>
      </c>
      <c r="S6" s="1">
        <v>6.0</v>
      </c>
      <c r="T6" s="3">
        <v>37262.0</v>
      </c>
      <c r="U6" s="1" t="s">
        <v>8</v>
      </c>
      <c r="V6" s="1">
        <v>7.0</v>
      </c>
      <c r="W6" s="3">
        <v>37263.0</v>
      </c>
      <c r="X6" s="1" t="s">
        <v>8</v>
      </c>
      <c r="Y6" s="1">
        <v>8.0</v>
      </c>
      <c r="Z6" s="3">
        <v>37264.0</v>
      </c>
      <c r="AA6" s="1" t="s">
        <v>8</v>
      </c>
      <c r="AB6" s="1">
        <v>9.0</v>
      </c>
      <c r="AC6" s="3">
        <v>37265.0</v>
      </c>
      <c r="AD6" s="1" t="s">
        <v>8</v>
      </c>
      <c r="AE6" s="1">
        <v>10.0</v>
      </c>
      <c r="AF6" s="3">
        <v>37266.0</v>
      </c>
      <c r="AG6" s="1" t="s">
        <v>8</v>
      </c>
      <c r="AH6" s="1">
        <v>11.0</v>
      </c>
      <c r="AI6" s="3">
        <v>37267.0</v>
      </c>
      <c r="AJ6" s="1" t="s">
        <v>8</v>
      </c>
      <c r="AK6" s="1">
        <v>12.0</v>
      </c>
      <c r="AL6" s="3">
        <v>37268.0</v>
      </c>
      <c r="AM6" s="1" t="s">
        <v>8</v>
      </c>
      <c r="AN6" s="1">
        <v>13.0</v>
      </c>
      <c r="AO6" s="3">
        <v>37269.0</v>
      </c>
      <c r="AP6" s="1"/>
      <c r="AQ6" s="1"/>
      <c r="AR6" s="3"/>
      <c r="AS6" s="1" t="s">
        <v>8</v>
      </c>
      <c r="AT6" s="1">
        <v>15.0</v>
      </c>
      <c r="AU6" s="3">
        <v>37271.0</v>
      </c>
      <c r="AV6" s="1" t="s">
        <v>8</v>
      </c>
      <c r="AW6" s="1">
        <v>16.0</v>
      </c>
      <c r="AX6" s="3">
        <v>37272.0</v>
      </c>
      <c r="AY6" s="1"/>
      <c r="AZ6" s="1"/>
      <c r="BA6" s="3"/>
      <c r="BB6" s="1" t="s">
        <v>8</v>
      </c>
      <c r="BC6" s="1">
        <v>18.0</v>
      </c>
      <c r="BD6" s="3">
        <v>37274.0</v>
      </c>
      <c r="BE6" s="1"/>
      <c r="BF6" s="1"/>
      <c r="BG6" s="3"/>
      <c r="BH6" s="1"/>
      <c r="BI6" s="1"/>
      <c r="BJ6" s="3"/>
      <c r="BK6" s="4">
        <f t="shared" si="1"/>
        <v>15</v>
      </c>
      <c r="BL6" s="4">
        <f t="shared" si="2"/>
        <v>5</v>
      </c>
      <c r="BM6" s="4"/>
    </row>
    <row r="7">
      <c r="A7" s="2">
        <v>2.0</v>
      </c>
      <c r="B7" s="2" t="s">
        <v>14</v>
      </c>
      <c r="C7" s="1" t="s">
        <v>8</v>
      </c>
      <c r="D7" s="1">
        <v>1.0</v>
      </c>
      <c r="E7" s="3">
        <v>37257.0</v>
      </c>
      <c r="F7" s="1" t="s">
        <v>8</v>
      </c>
      <c r="G7" s="1">
        <v>2.0</v>
      </c>
      <c r="H7" s="3" t="s">
        <v>9</v>
      </c>
      <c r="I7" s="1" t="s">
        <v>8</v>
      </c>
      <c r="J7" s="1">
        <v>3.0</v>
      </c>
      <c r="K7" s="3">
        <v>37259.0</v>
      </c>
      <c r="L7" s="1" t="s">
        <v>8</v>
      </c>
      <c r="M7" s="1">
        <v>4.0</v>
      </c>
      <c r="N7" s="3">
        <v>37260.0</v>
      </c>
      <c r="O7" s="1" t="s">
        <v>8</v>
      </c>
      <c r="P7" s="1">
        <v>5.0</v>
      </c>
      <c r="Q7" s="3">
        <v>37261.0</v>
      </c>
      <c r="R7" s="1"/>
      <c r="S7" s="1"/>
      <c r="T7" s="3"/>
      <c r="U7" s="1" t="s">
        <v>8</v>
      </c>
      <c r="V7" s="1">
        <v>7.0</v>
      </c>
      <c r="W7" s="3">
        <v>37263.0</v>
      </c>
      <c r="X7" s="1" t="s">
        <v>8</v>
      </c>
      <c r="Y7" s="1">
        <v>8.0</v>
      </c>
      <c r="Z7" s="3">
        <v>37264.0</v>
      </c>
      <c r="AA7" s="1" t="s">
        <v>8</v>
      </c>
      <c r="AB7" s="1">
        <v>9.0</v>
      </c>
      <c r="AC7" s="3">
        <v>37265.0</v>
      </c>
      <c r="AD7" s="1" t="s">
        <v>8</v>
      </c>
      <c r="AE7" s="1">
        <v>10.0</v>
      </c>
      <c r="AF7" s="3">
        <v>37266.0</v>
      </c>
      <c r="AG7" s="1" t="s">
        <v>8</v>
      </c>
      <c r="AH7" s="1">
        <v>11.0</v>
      </c>
      <c r="AI7" s="3">
        <v>37267.0</v>
      </c>
      <c r="AJ7" s="1" t="s">
        <v>8</v>
      </c>
      <c r="AK7" s="1">
        <v>12.0</v>
      </c>
      <c r="AL7" s="3">
        <v>37268.0</v>
      </c>
      <c r="AM7" s="1" t="s">
        <v>8</v>
      </c>
      <c r="AN7" s="1">
        <v>13.0</v>
      </c>
      <c r="AO7" s="3">
        <v>37269.0</v>
      </c>
      <c r="AP7" s="1"/>
      <c r="AQ7" s="1"/>
      <c r="AR7" s="3"/>
      <c r="AS7" s="1" t="s">
        <v>8</v>
      </c>
      <c r="AT7" s="1">
        <v>15.0</v>
      </c>
      <c r="AU7" s="3">
        <v>37271.0</v>
      </c>
      <c r="AV7" s="1" t="s">
        <v>8</v>
      </c>
      <c r="AW7" s="1">
        <v>16.0</v>
      </c>
      <c r="AX7" s="3">
        <v>37272.0</v>
      </c>
      <c r="AY7" s="1" t="s">
        <v>8</v>
      </c>
      <c r="AZ7" s="1">
        <v>17.0</v>
      </c>
      <c r="BA7" s="3">
        <v>37273.0</v>
      </c>
      <c r="BB7" s="1" t="s">
        <v>8</v>
      </c>
      <c r="BC7" s="1">
        <v>18.0</v>
      </c>
      <c r="BD7" s="3">
        <v>37274.0</v>
      </c>
      <c r="BE7" s="1"/>
      <c r="BF7" s="1"/>
      <c r="BG7" s="3"/>
      <c r="BH7" s="1"/>
      <c r="BI7" s="1"/>
      <c r="BJ7" s="3"/>
      <c r="BK7" s="4">
        <f t="shared" si="1"/>
        <v>16</v>
      </c>
      <c r="BL7" s="4">
        <f t="shared" si="2"/>
        <v>4</v>
      </c>
      <c r="BM7" s="4"/>
    </row>
    <row r="8">
      <c r="A8" s="2">
        <v>9.0</v>
      </c>
      <c r="B8" s="2" t="s">
        <v>15</v>
      </c>
      <c r="C8" s="1" t="s">
        <v>8</v>
      </c>
      <c r="D8" s="1">
        <v>1.0</v>
      </c>
      <c r="E8" s="3">
        <v>37257.0</v>
      </c>
      <c r="F8" s="1" t="s">
        <v>8</v>
      </c>
      <c r="G8" s="1">
        <v>2.0</v>
      </c>
      <c r="H8" s="3" t="s">
        <v>9</v>
      </c>
      <c r="I8" s="1" t="s">
        <v>8</v>
      </c>
      <c r="J8" s="1">
        <v>3.0</v>
      </c>
      <c r="K8" s="3">
        <v>37259.0</v>
      </c>
      <c r="L8" s="1" t="s">
        <v>8</v>
      </c>
      <c r="M8" s="1">
        <v>4.0</v>
      </c>
      <c r="N8" s="3">
        <v>37260.0</v>
      </c>
      <c r="O8" s="1" t="s">
        <v>8</v>
      </c>
      <c r="P8" s="1">
        <v>5.0</v>
      </c>
      <c r="Q8" s="3">
        <v>37261.0</v>
      </c>
      <c r="R8" s="1" t="s">
        <v>8</v>
      </c>
      <c r="S8" s="1">
        <v>6.0</v>
      </c>
      <c r="T8" s="3">
        <v>37262.0</v>
      </c>
      <c r="U8" s="1" t="s">
        <v>8</v>
      </c>
      <c r="V8" s="1">
        <v>7.0</v>
      </c>
      <c r="W8" s="3">
        <v>37263.0</v>
      </c>
      <c r="X8" s="1" t="s">
        <v>8</v>
      </c>
      <c r="Y8" s="1">
        <v>8.0</v>
      </c>
      <c r="Z8" s="3">
        <v>37264.0</v>
      </c>
      <c r="AA8" s="1" t="s">
        <v>8</v>
      </c>
      <c r="AB8" s="1">
        <v>9.0</v>
      </c>
      <c r="AC8" s="3">
        <v>37265.0</v>
      </c>
      <c r="AD8" s="1" t="s">
        <v>8</v>
      </c>
      <c r="AE8" s="1">
        <v>10.0</v>
      </c>
      <c r="AF8" s="3">
        <v>37266.0</v>
      </c>
      <c r="AG8" s="1" t="s">
        <v>8</v>
      </c>
      <c r="AH8" s="1">
        <v>11.0</v>
      </c>
      <c r="AI8" s="3">
        <v>37267.0</v>
      </c>
      <c r="AJ8" s="1" t="s">
        <v>8</v>
      </c>
      <c r="AK8" s="1">
        <v>12.0</v>
      </c>
      <c r="AL8" s="3">
        <v>37268.0</v>
      </c>
      <c r="AM8" s="1" t="s">
        <v>8</v>
      </c>
      <c r="AN8" s="1">
        <v>13.0</v>
      </c>
      <c r="AO8" s="3">
        <v>37269.0</v>
      </c>
      <c r="AP8" s="1" t="s">
        <v>8</v>
      </c>
      <c r="AQ8" s="1">
        <v>14.0</v>
      </c>
      <c r="AR8" s="3">
        <v>37270.0</v>
      </c>
      <c r="AS8" s="1" t="s">
        <v>8</v>
      </c>
      <c r="AT8" s="1">
        <v>15.0</v>
      </c>
      <c r="AU8" s="3">
        <v>37271.0</v>
      </c>
      <c r="AV8" s="1" t="s">
        <v>8</v>
      </c>
      <c r="AW8" s="1">
        <v>16.0</v>
      </c>
      <c r="AX8" s="3">
        <v>37272.0</v>
      </c>
      <c r="AY8" s="1" t="s">
        <v>8</v>
      </c>
      <c r="AZ8" s="1">
        <v>17.0</v>
      </c>
      <c r="BA8" s="3">
        <v>37273.0</v>
      </c>
      <c r="BB8" s="1" t="s">
        <v>8</v>
      </c>
      <c r="BC8" s="1">
        <v>18.0</v>
      </c>
      <c r="BD8" s="3">
        <v>37274.0</v>
      </c>
      <c r="BE8" s="1"/>
      <c r="BF8" s="1"/>
      <c r="BG8" s="3"/>
      <c r="BH8" s="1" t="s">
        <v>8</v>
      </c>
      <c r="BI8" s="1">
        <v>20.0</v>
      </c>
      <c r="BJ8" s="3">
        <v>37276.0</v>
      </c>
      <c r="BK8" s="4">
        <f t="shared" si="1"/>
        <v>19</v>
      </c>
      <c r="BL8" s="4">
        <f t="shared" si="2"/>
        <v>1</v>
      </c>
      <c r="BM8" s="4"/>
    </row>
    <row r="9">
      <c r="A9" s="2">
        <v>15.0</v>
      </c>
      <c r="B9" s="2" t="s">
        <v>16</v>
      </c>
      <c r="C9" s="1" t="s">
        <v>8</v>
      </c>
      <c r="D9" s="1">
        <v>1.0</v>
      </c>
      <c r="E9" s="3">
        <v>37257.0</v>
      </c>
      <c r="F9" s="1" t="s">
        <v>8</v>
      </c>
      <c r="G9" s="1">
        <v>2.0</v>
      </c>
      <c r="H9" s="3" t="s">
        <v>9</v>
      </c>
      <c r="I9" s="1" t="s">
        <v>8</v>
      </c>
      <c r="J9" s="1">
        <v>3.0</v>
      </c>
      <c r="K9" s="3">
        <v>37259.0</v>
      </c>
      <c r="L9" s="1" t="s">
        <v>8</v>
      </c>
      <c r="M9" s="1">
        <v>4.0</v>
      </c>
      <c r="N9" s="3">
        <v>37260.0</v>
      </c>
      <c r="O9" s="1" t="s">
        <v>8</v>
      </c>
      <c r="P9" s="1">
        <v>5.0</v>
      </c>
      <c r="Q9" s="3">
        <v>37261.0</v>
      </c>
      <c r="R9" s="1" t="s">
        <v>8</v>
      </c>
      <c r="S9" s="1">
        <v>6.0</v>
      </c>
      <c r="T9" s="3">
        <v>37262.0</v>
      </c>
      <c r="U9" s="1" t="s">
        <v>8</v>
      </c>
      <c r="V9" s="1">
        <v>7.0</v>
      </c>
      <c r="W9" s="3">
        <v>37263.0</v>
      </c>
      <c r="X9" s="1"/>
      <c r="Y9" s="1"/>
      <c r="Z9" s="3"/>
      <c r="AA9" s="1" t="s">
        <v>8</v>
      </c>
      <c r="AB9" s="1">
        <v>9.0</v>
      </c>
      <c r="AC9" s="3">
        <v>37265.0</v>
      </c>
      <c r="AD9" s="1" t="s">
        <v>8</v>
      </c>
      <c r="AE9" s="1">
        <v>10.0</v>
      </c>
      <c r="AF9" s="3">
        <v>37266.0</v>
      </c>
      <c r="AG9" s="1" t="s">
        <v>8</v>
      </c>
      <c r="AH9" s="1">
        <v>11.0</v>
      </c>
      <c r="AI9" s="3">
        <v>37267.0</v>
      </c>
      <c r="AJ9" s="1" t="s">
        <v>8</v>
      </c>
      <c r="AK9" s="1">
        <v>12.0</v>
      </c>
      <c r="AL9" s="3">
        <v>37268.0</v>
      </c>
      <c r="AM9" s="1" t="s">
        <v>8</v>
      </c>
      <c r="AN9" s="1">
        <v>13.0</v>
      </c>
      <c r="AO9" s="3">
        <v>37269.0</v>
      </c>
      <c r="AP9" s="1" t="s">
        <v>8</v>
      </c>
      <c r="AQ9" s="1">
        <v>14.0</v>
      </c>
      <c r="AR9" s="3">
        <v>37270.0</v>
      </c>
      <c r="AS9" s="1"/>
      <c r="AT9" s="1"/>
      <c r="AU9" s="3"/>
      <c r="AV9" s="1"/>
      <c r="AW9" s="1"/>
      <c r="AX9" s="3"/>
      <c r="AY9" s="1"/>
      <c r="AZ9" s="1"/>
      <c r="BA9" s="3"/>
      <c r="BB9" s="1" t="s">
        <v>8</v>
      </c>
      <c r="BC9" s="1">
        <v>18.0</v>
      </c>
      <c r="BD9" s="3">
        <v>37274.0</v>
      </c>
      <c r="BE9" s="1"/>
      <c r="BF9" s="1"/>
      <c r="BG9" s="3"/>
      <c r="BH9" s="1"/>
      <c r="BI9" s="1"/>
      <c r="BJ9" s="3"/>
      <c r="BK9" s="4">
        <f t="shared" si="1"/>
        <v>14</v>
      </c>
      <c r="BL9" s="4">
        <f t="shared" si="2"/>
        <v>6</v>
      </c>
      <c r="BM9" s="4"/>
    </row>
    <row r="10">
      <c r="A10" s="2">
        <v>6.0</v>
      </c>
      <c r="B10" s="2" t="s">
        <v>17</v>
      </c>
      <c r="C10" s="1" t="s">
        <v>8</v>
      </c>
      <c r="D10" s="1">
        <v>1.0</v>
      </c>
      <c r="E10" s="3">
        <v>37257.0</v>
      </c>
      <c r="F10" s="1" t="s">
        <v>8</v>
      </c>
      <c r="G10" s="1">
        <v>2.0</v>
      </c>
      <c r="H10" s="3" t="s">
        <v>9</v>
      </c>
      <c r="I10" s="1" t="s">
        <v>8</v>
      </c>
      <c r="J10" s="1">
        <v>3.0</v>
      </c>
      <c r="K10" s="3">
        <v>37259.0</v>
      </c>
      <c r="L10" s="1" t="s">
        <v>8</v>
      </c>
      <c r="M10" s="1">
        <v>4.0</v>
      </c>
      <c r="N10" s="3">
        <v>37260.0</v>
      </c>
      <c r="O10" s="1" t="s">
        <v>8</v>
      </c>
      <c r="P10" s="1">
        <v>5.0</v>
      </c>
      <c r="Q10" s="3">
        <v>37261.0</v>
      </c>
      <c r="R10" s="1" t="s">
        <v>8</v>
      </c>
      <c r="S10" s="1">
        <v>6.0</v>
      </c>
      <c r="T10" s="3">
        <v>37262.0</v>
      </c>
      <c r="U10" s="1" t="s">
        <v>8</v>
      </c>
      <c r="V10" s="1">
        <v>7.0</v>
      </c>
      <c r="W10" s="3">
        <v>37263.0</v>
      </c>
      <c r="X10" s="1" t="s">
        <v>8</v>
      </c>
      <c r="Y10" s="1">
        <v>8.0</v>
      </c>
      <c r="Z10" s="3">
        <v>37264.0</v>
      </c>
      <c r="AA10" s="1"/>
      <c r="AB10" s="1"/>
      <c r="AC10" s="3"/>
      <c r="AD10" s="1" t="s">
        <v>8</v>
      </c>
      <c r="AE10" s="1">
        <v>10.0</v>
      </c>
      <c r="AF10" s="3">
        <v>37266.0</v>
      </c>
      <c r="AG10" s="1" t="s">
        <v>8</v>
      </c>
      <c r="AH10" s="1">
        <v>11.0</v>
      </c>
      <c r="AI10" s="3">
        <v>37267.0</v>
      </c>
      <c r="AJ10" s="1" t="s">
        <v>8</v>
      </c>
      <c r="AK10" s="1">
        <v>12.0</v>
      </c>
      <c r="AL10" s="3">
        <v>37268.0</v>
      </c>
      <c r="AM10" s="1" t="s">
        <v>8</v>
      </c>
      <c r="AN10" s="1">
        <v>13.0</v>
      </c>
      <c r="AO10" s="3">
        <v>37269.0</v>
      </c>
      <c r="AP10" s="1" t="s">
        <v>8</v>
      </c>
      <c r="AQ10" s="1">
        <v>14.0</v>
      </c>
      <c r="AR10" s="3">
        <v>37270.0</v>
      </c>
      <c r="AS10" s="1" t="s">
        <v>8</v>
      </c>
      <c r="AT10" s="1">
        <v>15.0</v>
      </c>
      <c r="AU10" s="3">
        <v>37271.0</v>
      </c>
      <c r="AV10" s="1" t="s">
        <v>8</v>
      </c>
      <c r="AW10" s="1">
        <v>16.0</v>
      </c>
      <c r="AX10" s="3">
        <v>37272.0</v>
      </c>
      <c r="AY10" s="1" t="s">
        <v>8</v>
      </c>
      <c r="AZ10" s="1">
        <v>17.0</v>
      </c>
      <c r="BA10" s="3">
        <v>37273.0</v>
      </c>
      <c r="BB10" s="1" t="s">
        <v>8</v>
      </c>
      <c r="BC10" s="1">
        <v>18.0</v>
      </c>
      <c r="BD10" s="3">
        <v>37274.0</v>
      </c>
      <c r="BE10" s="1"/>
      <c r="BF10" s="1"/>
      <c r="BG10" s="3"/>
      <c r="BH10" s="1" t="s">
        <v>8</v>
      </c>
      <c r="BI10" s="1">
        <v>20.0</v>
      </c>
      <c r="BJ10" s="3">
        <v>37276.0</v>
      </c>
      <c r="BK10" s="4">
        <f t="shared" si="1"/>
        <v>18</v>
      </c>
      <c r="BL10" s="4">
        <f t="shared" si="2"/>
        <v>2</v>
      </c>
      <c r="BM10" s="4"/>
    </row>
    <row r="11">
      <c r="A11" s="2">
        <v>10.0</v>
      </c>
      <c r="B11" s="2" t="s">
        <v>18</v>
      </c>
      <c r="C11" s="1" t="s">
        <v>8</v>
      </c>
      <c r="D11" s="1">
        <v>1.0</v>
      </c>
      <c r="E11" s="3">
        <v>37257.0</v>
      </c>
      <c r="F11" s="1" t="s">
        <v>8</v>
      </c>
      <c r="G11" s="1">
        <v>2.0</v>
      </c>
      <c r="H11" s="3" t="s">
        <v>9</v>
      </c>
      <c r="I11" s="1" t="s">
        <v>8</v>
      </c>
      <c r="J11" s="1">
        <v>3.0</v>
      </c>
      <c r="K11" s="3">
        <v>37259.0</v>
      </c>
      <c r="L11" s="1" t="s">
        <v>8</v>
      </c>
      <c r="M11" s="1">
        <v>4.0</v>
      </c>
      <c r="N11" s="3">
        <v>37260.0</v>
      </c>
      <c r="O11" s="1" t="s">
        <v>8</v>
      </c>
      <c r="P11" s="1">
        <v>5.0</v>
      </c>
      <c r="Q11" s="3">
        <v>37261.0</v>
      </c>
      <c r="R11" s="1" t="s">
        <v>8</v>
      </c>
      <c r="S11" s="1">
        <v>6.0</v>
      </c>
      <c r="T11" s="3">
        <v>37262.0</v>
      </c>
      <c r="U11" s="1" t="s">
        <v>8</v>
      </c>
      <c r="V11" s="1">
        <v>7.0</v>
      </c>
      <c r="W11" s="3">
        <v>37263.0</v>
      </c>
      <c r="X11" s="1" t="s">
        <v>8</v>
      </c>
      <c r="Y11" s="1">
        <v>8.0</v>
      </c>
      <c r="Z11" s="3">
        <v>37264.0</v>
      </c>
      <c r="AA11" s="1" t="s">
        <v>8</v>
      </c>
      <c r="AB11" s="1">
        <v>9.0</v>
      </c>
      <c r="AC11" s="3">
        <v>37265.0</v>
      </c>
      <c r="AD11" s="1"/>
      <c r="AE11" s="1"/>
      <c r="AF11" s="3"/>
      <c r="AG11" s="1" t="s">
        <v>8</v>
      </c>
      <c r="AH11" s="1">
        <v>11.0</v>
      </c>
      <c r="AI11" s="3">
        <v>37267.0</v>
      </c>
      <c r="AJ11" s="1" t="s">
        <v>8</v>
      </c>
      <c r="AK11" s="1">
        <v>12.0</v>
      </c>
      <c r="AL11" s="3">
        <v>37268.0</v>
      </c>
      <c r="AM11" s="1" t="s">
        <v>8</v>
      </c>
      <c r="AN11" s="1">
        <v>13.0</v>
      </c>
      <c r="AO11" s="3">
        <v>37269.0</v>
      </c>
      <c r="AP11" s="1" t="s">
        <v>8</v>
      </c>
      <c r="AQ11" s="1">
        <v>14.0</v>
      </c>
      <c r="AR11" s="3">
        <v>37270.0</v>
      </c>
      <c r="AS11" s="1" t="s">
        <v>8</v>
      </c>
      <c r="AT11" s="1">
        <v>15.0</v>
      </c>
      <c r="AU11" s="3">
        <v>37271.0</v>
      </c>
      <c r="AV11" s="1" t="s">
        <v>8</v>
      </c>
      <c r="AW11" s="1">
        <v>16.0</v>
      </c>
      <c r="AX11" s="3">
        <v>37272.0</v>
      </c>
      <c r="AY11" s="1" t="s">
        <v>8</v>
      </c>
      <c r="AZ11" s="1">
        <v>17.0</v>
      </c>
      <c r="BA11" s="3">
        <v>37273.0</v>
      </c>
      <c r="BB11" s="1"/>
      <c r="BC11" s="1"/>
      <c r="BD11" s="3"/>
      <c r="BE11" s="1" t="s">
        <v>8</v>
      </c>
      <c r="BF11" s="1">
        <v>19.0</v>
      </c>
      <c r="BG11" s="3">
        <v>37275.0</v>
      </c>
      <c r="BH11" s="1"/>
      <c r="BI11" s="1"/>
      <c r="BJ11" s="3"/>
      <c r="BK11" s="4">
        <f t="shared" si="1"/>
        <v>17</v>
      </c>
      <c r="BL11" s="4">
        <f t="shared" si="2"/>
        <v>3</v>
      </c>
      <c r="BM11" s="4"/>
    </row>
    <row r="12">
      <c r="A12" s="2">
        <v>20.0</v>
      </c>
      <c r="B12" s="2" t="s">
        <v>19</v>
      </c>
      <c r="C12" s="1" t="s">
        <v>8</v>
      </c>
      <c r="D12" s="1">
        <v>1.0</v>
      </c>
      <c r="E12" s="3">
        <v>37257.0</v>
      </c>
      <c r="F12" s="1" t="s">
        <v>8</v>
      </c>
      <c r="G12" s="1">
        <v>2.0</v>
      </c>
      <c r="H12" s="3" t="s">
        <v>9</v>
      </c>
      <c r="I12" s="1" t="s">
        <v>8</v>
      </c>
      <c r="J12" s="1">
        <v>3.0</v>
      </c>
      <c r="K12" s="3">
        <v>37259.0</v>
      </c>
      <c r="L12" s="1" t="s">
        <v>8</v>
      </c>
      <c r="M12" s="1">
        <v>4.0</v>
      </c>
      <c r="N12" s="3">
        <v>37260.0</v>
      </c>
      <c r="O12" s="1" t="s">
        <v>8</v>
      </c>
      <c r="P12" s="1">
        <v>5.0</v>
      </c>
      <c r="Q12" s="3">
        <v>37261.0</v>
      </c>
      <c r="R12" s="1" t="s">
        <v>8</v>
      </c>
      <c r="S12" s="1">
        <v>6.0</v>
      </c>
      <c r="T12" s="3">
        <v>37262.0</v>
      </c>
      <c r="U12" s="1" t="s">
        <v>8</v>
      </c>
      <c r="V12" s="1">
        <v>7.0</v>
      </c>
      <c r="W12" s="3">
        <v>37263.0</v>
      </c>
      <c r="X12" s="1" t="s">
        <v>8</v>
      </c>
      <c r="Y12" s="1">
        <v>8.0</v>
      </c>
      <c r="Z12" s="3">
        <v>37264.0</v>
      </c>
      <c r="AA12" s="1" t="s">
        <v>8</v>
      </c>
      <c r="AB12" s="1">
        <v>9.0</v>
      </c>
      <c r="AC12" s="3">
        <v>37265.0</v>
      </c>
      <c r="AD12" s="1" t="s">
        <v>8</v>
      </c>
      <c r="AE12" s="1">
        <v>10.0</v>
      </c>
      <c r="AF12" s="3">
        <v>37266.0</v>
      </c>
      <c r="AG12" s="1"/>
      <c r="AH12" s="1"/>
      <c r="AI12" s="3"/>
      <c r="AJ12" s="1"/>
      <c r="AK12" s="1"/>
      <c r="AL12" s="3"/>
      <c r="AM12" s="1" t="s">
        <v>8</v>
      </c>
      <c r="AN12" s="1">
        <v>13.0</v>
      </c>
      <c r="AO12" s="3">
        <v>37269.0</v>
      </c>
      <c r="AP12" s="1" t="s">
        <v>8</v>
      </c>
      <c r="AQ12" s="1">
        <v>14.0</v>
      </c>
      <c r="AR12" s="3">
        <v>37270.0</v>
      </c>
      <c r="AS12" s="1"/>
      <c r="AT12" s="1"/>
      <c r="AU12" s="3"/>
      <c r="AV12" s="1" t="s">
        <v>8</v>
      </c>
      <c r="AW12" s="1">
        <v>16.0</v>
      </c>
      <c r="AX12" s="3">
        <v>37272.0</v>
      </c>
      <c r="AY12" s="1" t="s">
        <v>8</v>
      </c>
      <c r="AZ12" s="1">
        <v>17.0</v>
      </c>
      <c r="BA12" s="3">
        <v>37273.0</v>
      </c>
      <c r="BB12" s="1" t="s">
        <v>8</v>
      </c>
      <c r="BC12" s="1">
        <v>18.0</v>
      </c>
      <c r="BD12" s="3">
        <v>37274.0</v>
      </c>
      <c r="BE12" s="1"/>
      <c r="BF12" s="1"/>
      <c r="BG12" s="3"/>
      <c r="BH12" s="1"/>
      <c r="BI12" s="1"/>
      <c r="BJ12" s="3"/>
      <c r="BK12" s="4">
        <f t="shared" si="1"/>
        <v>15</v>
      </c>
      <c r="BL12" s="4">
        <f t="shared" si="2"/>
        <v>5</v>
      </c>
      <c r="BM12" s="4"/>
    </row>
    <row r="13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4"/>
      <c r="BL13" s="4"/>
      <c r="BM13" s="4"/>
    </row>
    <row r="14"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4"/>
      <c r="BL14" s="4"/>
      <c r="BM14" s="4"/>
    </row>
    <row r="15"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</row>
    <row r="16"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</row>
    <row r="17"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</row>
    <row r="18"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</row>
    <row r="19"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</row>
    <row r="20"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</row>
    <row r="2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</row>
    <row r="22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</row>
    <row r="23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</row>
    <row r="24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</row>
    <row r="25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</row>
    <row r="26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</row>
    <row r="27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</row>
    <row r="28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</row>
    <row r="29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</row>
    <row r="30"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</row>
    <row r="31"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</row>
    <row r="32"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</row>
    <row r="33"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</row>
    <row r="34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</row>
    <row r="35"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</row>
    <row r="36"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</row>
    <row r="37"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</row>
    <row r="38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</row>
    <row r="39"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</row>
    <row r="40"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</row>
    <row r="41"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</row>
    <row r="42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</row>
    <row r="43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</row>
    <row r="44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</row>
    <row r="45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</row>
    <row r="46"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</row>
    <row r="47"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</row>
    <row r="48"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</row>
    <row r="49"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</row>
    <row r="50"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</row>
    <row r="51"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</row>
    <row r="52"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</row>
    <row r="53"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</row>
    <row r="54"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</row>
    <row r="55"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</row>
    <row r="56"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</row>
    <row r="57"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</row>
    <row r="58"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</row>
    <row r="59"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</row>
    <row r="60"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</row>
    <row r="61"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</row>
    <row r="62"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</row>
    <row r="63"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</row>
    <row r="64"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</row>
    <row r="65"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</row>
    <row r="66"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</row>
    <row r="67"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</row>
    <row r="68"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</row>
    <row r="69"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</row>
    <row r="70"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</row>
    <row r="71"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</row>
    <row r="72"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</row>
    <row r="73"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</row>
    <row r="74"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</row>
    <row r="75"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</row>
    <row r="76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</row>
    <row r="77"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</row>
    <row r="78"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</row>
    <row r="79"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</row>
    <row r="80"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</row>
    <row r="81"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</row>
    <row r="82"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</row>
    <row r="83"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</row>
    <row r="84"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</row>
    <row r="85"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</row>
    <row r="86"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</row>
    <row r="87"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</row>
    <row r="88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</row>
    <row r="89"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</row>
    <row r="90"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</row>
    <row r="91"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</row>
    <row r="92"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</row>
    <row r="93"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</row>
    <row r="94"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</row>
    <row r="95"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</row>
    <row r="96"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</row>
    <row r="97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</row>
    <row r="98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</row>
    <row r="99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</row>
    <row r="100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</row>
    <row r="101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</row>
    <row r="102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</row>
    <row r="103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</row>
    <row r="104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</row>
    <row r="105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</row>
    <row r="106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</row>
    <row r="107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</row>
    <row r="108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</row>
    <row r="109"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</row>
    <row r="110"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</row>
    <row r="111"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</row>
    <row r="112"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</row>
    <row r="113"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</row>
    <row r="114"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</row>
    <row r="115"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</row>
    <row r="116"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</row>
    <row r="117"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</row>
    <row r="118"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</row>
    <row r="119"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</row>
    <row r="120"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</row>
    <row r="121"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</row>
    <row r="122"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</row>
    <row r="123"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</row>
    <row r="124"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</row>
    <row r="125"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</row>
    <row r="126"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</row>
    <row r="127"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</row>
    <row r="128"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</row>
    <row r="129"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</row>
    <row r="130"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</row>
    <row r="131"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</row>
    <row r="132"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</row>
    <row r="133"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</row>
    <row r="134"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</row>
    <row r="135"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</row>
    <row r="136"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</row>
    <row r="137"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</row>
    <row r="138"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</row>
    <row r="139"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</row>
    <row r="140"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</row>
    <row r="141"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</row>
    <row r="142"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</row>
    <row r="143"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</row>
    <row r="144"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</row>
    <row r="145"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</row>
    <row r="146"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</row>
    <row r="147"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</row>
    <row r="148"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</row>
    <row r="149"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</row>
    <row r="150"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</row>
    <row r="151"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</row>
    <row r="152"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</row>
    <row r="153"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</row>
    <row r="154"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</row>
    <row r="155"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</row>
    <row r="156"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</row>
    <row r="157"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</row>
    <row r="158"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</row>
    <row r="159"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</row>
    <row r="160"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</row>
    <row r="161"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</row>
    <row r="162"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</row>
    <row r="163"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</row>
    <row r="164"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</row>
    <row r="165"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</row>
    <row r="166"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</row>
    <row r="167"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</row>
    <row r="168"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</row>
    <row r="169"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</row>
    <row r="170"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</row>
    <row r="171"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</row>
    <row r="172"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</row>
    <row r="173"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</row>
    <row r="174"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</row>
    <row r="175"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</row>
    <row r="176"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</row>
    <row r="177"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</row>
    <row r="178"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</row>
    <row r="179"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</row>
    <row r="180"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</row>
    <row r="181"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</row>
    <row r="182"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</row>
    <row r="183"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</row>
    <row r="184"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</row>
    <row r="185"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</row>
    <row r="186"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</row>
    <row r="187"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</row>
    <row r="188"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</row>
    <row r="189"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</row>
    <row r="190"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</row>
    <row r="191"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</row>
    <row r="192"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</row>
    <row r="193"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</row>
    <row r="194"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</row>
    <row r="195"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</row>
    <row r="196"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</row>
    <row r="197"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</row>
    <row r="198"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</row>
    <row r="199"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</row>
    <row r="200"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</row>
    <row r="201"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</row>
    <row r="202"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</row>
    <row r="203"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</row>
    <row r="204"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</row>
    <row r="205"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</row>
    <row r="206"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</row>
    <row r="207"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</row>
    <row r="208"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</row>
    <row r="209"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</row>
    <row r="210"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</row>
    <row r="211"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</row>
    <row r="212"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</row>
    <row r="213"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</row>
    <row r="214"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</row>
    <row r="215"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</row>
    <row r="216"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</row>
    <row r="217"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</row>
    <row r="218"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</row>
    <row r="219"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</row>
    <row r="220"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</row>
    <row r="221"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</row>
    <row r="222"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</row>
    <row r="223"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</row>
    <row r="224"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</row>
    <row r="225"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</row>
    <row r="226"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</row>
    <row r="227"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</row>
    <row r="228"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</row>
    <row r="229"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</row>
    <row r="230"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</row>
    <row r="231"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</row>
    <row r="232"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</row>
    <row r="233"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</row>
    <row r="234"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</row>
    <row r="235"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</row>
    <row r="236"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</row>
    <row r="237"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</row>
    <row r="238"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</row>
    <row r="239"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</row>
    <row r="240"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</row>
    <row r="241"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</row>
    <row r="242"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</row>
    <row r="243"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</row>
    <row r="244"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</row>
    <row r="245"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</row>
    <row r="246"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</row>
    <row r="247"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</row>
    <row r="248"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</row>
    <row r="249"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</row>
    <row r="250"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</row>
    <row r="251"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</row>
    <row r="252"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</row>
    <row r="253"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</row>
    <row r="254"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</row>
    <row r="255"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</row>
    <row r="256"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</row>
    <row r="257"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</row>
    <row r="258"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</row>
    <row r="259"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</row>
    <row r="260"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</row>
    <row r="261"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</row>
    <row r="262"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</row>
    <row r="263"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</row>
    <row r="264"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</row>
    <row r="265"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</row>
    <row r="266"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</row>
    <row r="267"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</row>
    <row r="268"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</row>
    <row r="269"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</row>
    <row r="270"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</row>
    <row r="271"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</row>
    <row r="272"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</row>
    <row r="273"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</row>
    <row r="274"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</row>
    <row r="275"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</row>
    <row r="276"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</row>
    <row r="277"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</row>
    <row r="278"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</row>
    <row r="279"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</row>
    <row r="280"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</row>
    <row r="281"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</row>
    <row r="282"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</row>
    <row r="283"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</row>
    <row r="284"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</row>
    <row r="285"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</row>
    <row r="286"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</row>
    <row r="287"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</row>
    <row r="288"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</row>
    <row r="289"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</row>
    <row r="290"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</row>
    <row r="291"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</row>
    <row r="292"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</row>
    <row r="293"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</row>
    <row r="294"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</row>
    <row r="295"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</row>
    <row r="296"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</row>
    <row r="297"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</row>
    <row r="298"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</row>
    <row r="299"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</row>
    <row r="300"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</row>
    <row r="301"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</row>
    <row r="302"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</row>
    <row r="303"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</row>
    <row r="304"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</row>
    <row r="305"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</row>
    <row r="306"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</row>
    <row r="307"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</row>
    <row r="308"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</row>
    <row r="309"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</row>
    <row r="310"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</row>
    <row r="311"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</row>
    <row r="312"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</row>
    <row r="313"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</row>
    <row r="314"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</row>
    <row r="315"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</row>
    <row r="316"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</row>
    <row r="317"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</row>
    <row r="318"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</row>
    <row r="319"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</row>
    <row r="320"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</row>
    <row r="321"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</row>
    <row r="322"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</row>
    <row r="323"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</row>
    <row r="324"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</row>
    <row r="325"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</row>
    <row r="326"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</row>
    <row r="327"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</row>
    <row r="328"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</row>
    <row r="329"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</row>
    <row r="330"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</row>
    <row r="331"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</row>
    <row r="332"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</row>
    <row r="333"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</row>
    <row r="334"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</row>
    <row r="335"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</row>
    <row r="336"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</row>
    <row r="337"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</row>
    <row r="338"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</row>
    <row r="339"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</row>
    <row r="340"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</row>
    <row r="341"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</row>
    <row r="342"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</row>
    <row r="343"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</row>
    <row r="344"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</row>
    <row r="345"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</row>
    <row r="346"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</row>
    <row r="347"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</row>
    <row r="348"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</row>
    <row r="349"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</row>
    <row r="350"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</row>
    <row r="351"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</row>
    <row r="352"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</row>
    <row r="353"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</row>
    <row r="354"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</row>
    <row r="355"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</row>
    <row r="356"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</row>
    <row r="357"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</row>
    <row r="358"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</row>
    <row r="359"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</row>
    <row r="360"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</row>
    <row r="361"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</row>
    <row r="362"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</row>
    <row r="363"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</row>
    <row r="364"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</row>
    <row r="365"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</row>
    <row r="366"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</row>
    <row r="367"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</row>
    <row r="368"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</row>
    <row r="369"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</row>
    <row r="370"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</row>
    <row r="371"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</row>
    <row r="372"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</row>
    <row r="373"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</row>
    <row r="374"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</row>
    <row r="375"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</row>
    <row r="376"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</row>
    <row r="377"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</row>
    <row r="378"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</row>
    <row r="379"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</row>
    <row r="380"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</row>
    <row r="381"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</row>
    <row r="382"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</row>
    <row r="383"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</row>
    <row r="384"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</row>
    <row r="385"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</row>
    <row r="386"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</row>
    <row r="387"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</row>
    <row r="388"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</row>
    <row r="389"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</row>
    <row r="390"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</row>
    <row r="391"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</row>
    <row r="392"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</row>
    <row r="393"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</row>
    <row r="394"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</row>
    <row r="395"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</row>
    <row r="396"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</row>
    <row r="397"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</row>
    <row r="398"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</row>
    <row r="399"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</row>
    <row r="400"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</row>
    <row r="401"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</row>
    <row r="402"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</row>
    <row r="403"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</row>
    <row r="404"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</row>
    <row r="405"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</row>
    <row r="406"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</row>
    <row r="407"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</row>
    <row r="408"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</row>
    <row r="409"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</row>
    <row r="410"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</row>
    <row r="411"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</row>
    <row r="412"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</row>
    <row r="413"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</row>
    <row r="414"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</row>
    <row r="415"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</row>
    <row r="416"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</row>
    <row r="417"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</row>
    <row r="418"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</row>
    <row r="419"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</row>
    <row r="420"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</row>
    <row r="421"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</row>
    <row r="422"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</row>
    <row r="423"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</row>
    <row r="424"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</row>
    <row r="425"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</row>
    <row r="426"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</row>
    <row r="427"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</row>
    <row r="428"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</row>
    <row r="429"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</row>
    <row r="430"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</row>
    <row r="431"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</row>
    <row r="432"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</row>
    <row r="433"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</row>
    <row r="434"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</row>
    <row r="435"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</row>
    <row r="436"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</row>
    <row r="437"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</row>
    <row r="438"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</row>
    <row r="439"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</row>
    <row r="440"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</row>
    <row r="441"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</row>
    <row r="442"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</row>
    <row r="443"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</row>
    <row r="444"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</row>
    <row r="445"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</row>
    <row r="446"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</row>
    <row r="447"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</row>
    <row r="448"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</row>
    <row r="449"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</row>
    <row r="450"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</row>
    <row r="451"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</row>
    <row r="452"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</row>
    <row r="453"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</row>
    <row r="454"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</row>
    <row r="455"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</row>
    <row r="456"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</row>
    <row r="457"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</row>
    <row r="458"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</row>
    <row r="459"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</row>
    <row r="460"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</row>
    <row r="461"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</row>
    <row r="462"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</row>
    <row r="463"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</row>
    <row r="464"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</row>
    <row r="465"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</row>
    <row r="466"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</row>
    <row r="467"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</row>
    <row r="468"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</row>
    <row r="469"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</row>
    <row r="470"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</row>
    <row r="471"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</row>
    <row r="472"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</row>
    <row r="473"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</row>
    <row r="474"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</row>
    <row r="475"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</row>
    <row r="476"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</row>
    <row r="477"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</row>
    <row r="478"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</row>
    <row r="479"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</row>
    <row r="480"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</row>
    <row r="481"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</row>
    <row r="482"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</row>
    <row r="483"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</row>
    <row r="484"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</row>
    <row r="485"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</row>
    <row r="486"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</row>
    <row r="487"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</row>
    <row r="488"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</row>
    <row r="489"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</row>
    <row r="490"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</row>
    <row r="491"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</row>
    <row r="492"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</row>
    <row r="493"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</row>
    <row r="494"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</row>
    <row r="495"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</row>
    <row r="496"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</row>
    <row r="497"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</row>
    <row r="498"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</row>
    <row r="499"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</row>
    <row r="500"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</row>
    <row r="501"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</row>
    <row r="502"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</row>
    <row r="503"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</row>
    <row r="504"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</row>
    <row r="505"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</row>
    <row r="506"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</row>
    <row r="507"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</row>
    <row r="508"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</row>
    <row r="509"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</row>
    <row r="510"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</row>
    <row r="511"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</row>
    <row r="512"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</row>
    <row r="513"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</row>
    <row r="514"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</row>
    <row r="515"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</row>
    <row r="516"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</row>
    <row r="517"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</row>
    <row r="518"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</row>
    <row r="519"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</row>
    <row r="520"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</row>
    <row r="521"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</row>
    <row r="522"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</row>
    <row r="523"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</row>
    <row r="524"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</row>
    <row r="525"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</row>
    <row r="526"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</row>
    <row r="527"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</row>
    <row r="528"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</row>
    <row r="529"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</row>
    <row r="530"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</row>
    <row r="531"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</row>
    <row r="532"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</row>
    <row r="533"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</row>
    <row r="534"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</row>
    <row r="535"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</row>
    <row r="536"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</row>
    <row r="537"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</row>
    <row r="538"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</row>
    <row r="539"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</row>
    <row r="540"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</row>
    <row r="541"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</row>
    <row r="542"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</row>
    <row r="543"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</row>
    <row r="544"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</row>
    <row r="545"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</row>
    <row r="546"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</row>
    <row r="547"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</row>
    <row r="548"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</row>
    <row r="549"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</row>
    <row r="550"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</row>
    <row r="551"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</row>
    <row r="552"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</row>
    <row r="553"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</row>
    <row r="554"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</row>
    <row r="555"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</row>
    <row r="556"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</row>
    <row r="557"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</row>
    <row r="558"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</row>
    <row r="559"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</row>
    <row r="560"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</row>
    <row r="561"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</row>
    <row r="562"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</row>
    <row r="563"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</row>
    <row r="564"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</row>
    <row r="565"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</row>
    <row r="566"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</row>
    <row r="567"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</row>
    <row r="568"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</row>
    <row r="569"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</row>
    <row r="570"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</row>
    <row r="571"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</row>
    <row r="572"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</row>
    <row r="573"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</row>
    <row r="574"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</row>
    <row r="575"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</row>
    <row r="576"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</row>
    <row r="577"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</row>
    <row r="578"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</row>
    <row r="579"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</row>
    <row r="580"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</row>
    <row r="581"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</row>
    <row r="582"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</row>
    <row r="583"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</row>
    <row r="584"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</row>
    <row r="585"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</row>
    <row r="586"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</row>
    <row r="587"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</row>
    <row r="588"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</row>
    <row r="589"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</row>
    <row r="590"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</row>
    <row r="591"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</row>
    <row r="592"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</row>
    <row r="593"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</row>
    <row r="594"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</row>
    <row r="595"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</row>
    <row r="596"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</row>
    <row r="597"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</row>
    <row r="598"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</row>
    <row r="599"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</row>
    <row r="600"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</row>
    <row r="601"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</row>
    <row r="602"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</row>
    <row r="603"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</row>
    <row r="604"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</row>
    <row r="605"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</row>
    <row r="606"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</row>
    <row r="607"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</row>
    <row r="608"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</row>
    <row r="609"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</row>
    <row r="610"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</row>
    <row r="611"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</row>
    <row r="612"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</row>
    <row r="613"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</row>
    <row r="614"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</row>
    <row r="615"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</row>
    <row r="616"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</row>
    <row r="617"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</row>
    <row r="618"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</row>
    <row r="619"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</row>
    <row r="620"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</row>
    <row r="621"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</row>
    <row r="622"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</row>
    <row r="623"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</row>
    <row r="624"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</row>
    <row r="625"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</row>
    <row r="626"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</row>
    <row r="627"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</row>
    <row r="628"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</row>
    <row r="629"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</row>
    <row r="630"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</row>
    <row r="631"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</row>
    <row r="632"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</row>
    <row r="633"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</row>
    <row r="634"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</row>
    <row r="635"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</row>
    <row r="636"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</row>
    <row r="637"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</row>
    <row r="638"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</row>
    <row r="639"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</row>
    <row r="640"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</row>
    <row r="641"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</row>
    <row r="642"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</row>
    <row r="643"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</row>
    <row r="644"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</row>
    <row r="645"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</row>
    <row r="646"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</row>
    <row r="647"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</row>
    <row r="648"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</row>
    <row r="649"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</row>
    <row r="650"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</row>
    <row r="651"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</row>
    <row r="652"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</row>
    <row r="653"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</row>
    <row r="654"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</row>
    <row r="655"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</row>
    <row r="656"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</row>
    <row r="657"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</row>
    <row r="658"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</row>
    <row r="659"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</row>
    <row r="660"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</row>
    <row r="661"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</row>
    <row r="662"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</row>
    <row r="663"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</row>
    <row r="664"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</row>
    <row r="665"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</row>
    <row r="666"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</row>
    <row r="667"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</row>
    <row r="668"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</row>
    <row r="669"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</row>
    <row r="670"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</row>
    <row r="671"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</row>
    <row r="672"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</row>
    <row r="673"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</row>
    <row r="674"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</row>
    <row r="675"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</row>
    <row r="676"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</row>
    <row r="677"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</row>
    <row r="678"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</row>
    <row r="679"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</row>
    <row r="680"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</row>
    <row r="681"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</row>
    <row r="682"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</row>
    <row r="683"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</row>
    <row r="684"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</row>
    <row r="685"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</row>
    <row r="686"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</row>
    <row r="687"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</row>
    <row r="688"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</row>
    <row r="689"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</row>
    <row r="690"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</row>
    <row r="691"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</row>
    <row r="692"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</row>
    <row r="693"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</row>
    <row r="694"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</row>
    <row r="695"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</row>
    <row r="696"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</row>
    <row r="697"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</row>
    <row r="698"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</row>
    <row r="699"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</row>
    <row r="700"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</row>
    <row r="701"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</row>
    <row r="702"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</row>
    <row r="703"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</row>
    <row r="704"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</row>
    <row r="705"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</row>
    <row r="706"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</row>
    <row r="707"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</row>
    <row r="708"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</row>
    <row r="709"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</row>
    <row r="710"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</row>
    <row r="711"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</row>
    <row r="712"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</row>
    <row r="713"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</row>
    <row r="714"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</row>
    <row r="715"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</row>
    <row r="716"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</row>
    <row r="717"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</row>
    <row r="718"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</row>
    <row r="719"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</row>
    <row r="720"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</row>
    <row r="721"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</row>
    <row r="722"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</row>
    <row r="723"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</row>
    <row r="724"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</row>
    <row r="725"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</row>
    <row r="726"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</row>
    <row r="727"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</row>
    <row r="728"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</row>
    <row r="729"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</row>
    <row r="730"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</row>
    <row r="731"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</row>
    <row r="732"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</row>
    <row r="733"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</row>
    <row r="734"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</row>
    <row r="735"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</row>
    <row r="736"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</row>
    <row r="737"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</row>
    <row r="738"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</row>
    <row r="739"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</row>
    <row r="740"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</row>
    <row r="741"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</row>
    <row r="742"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</row>
    <row r="743"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</row>
    <row r="744"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</row>
    <row r="745"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</row>
    <row r="746"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</row>
    <row r="747"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</row>
    <row r="748"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</row>
    <row r="749"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</row>
    <row r="750"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</row>
    <row r="751"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</row>
    <row r="752"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</row>
    <row r="753"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</row>
    <row r="754"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</row>
    <row r="755"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</row>
    <row r="756"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</row>
    <row r="757"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</row>
    <row r="758"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</row>
    <row r="759"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</row>
    <row r="760"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</row>
    <row r="761"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</row>
    <row r="762"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</row>
    <row r="763"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</row>
    <row r="764"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</row>
    <row r="765"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</row>
    <row r="766"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</row>
    <row r="767"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</row>
    <row r="768"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</row>
    <row r="769"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</row>
    <row r="770"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</row>
    <row r="771"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</row>
    <row r="772"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</row>
    <row r="773"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</row>
    <row r="774"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</row>
    <row r="775"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</row>
    <row r="776"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</row>
    <row r="777"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</row>
    <row r="778"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</row>
    <row r="779"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</row>
    <row r="780"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</row>
    <row r="781"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</row>
    <row r="782"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</row>
    <row r="783"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</row>
    <row r="784"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</row>
    <row r="785"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</row>
    <row r="786"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</row>
    <row r="787"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</row>
    <row r="788"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</row>
    <row r="789"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</row>
    <row r="790"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</row>
    <row r="791"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</row>
    <row r="792"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</row>
    <row r="793"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</row>
    <row r="794"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</row>
    <row r="795"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</row>
    <row r="796"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</row>
    <row r="797"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</row>
    <row r="798"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</row>
    <row r="799"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</row>
    <row r="800"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</row>
    <row r="801"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</row>
    <row r="802"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</row>
    <row r="803"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</row>
    <row r="804"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</row>
    <row r="805"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</row>
    <row r="806"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</row>
    <row r="807"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</row>
    <row r="808"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</row>
    <row r="809"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</row>
    <row r="810"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</row>
    <row r="811"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</row>
    <row r="812"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</row>
    <row r="813"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</row>
    <row r="814"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</row>
    <row r="815"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</row>
    <row r="816"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</row>
    <row r="817"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</row>
    <row r="818"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</row>
    <row r="819"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</row>
    <row r="820"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</row>
    <row r="821"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</row>
    <row r="822"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</row>
    <row r="823"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</row>
    <row r="824"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</row>
    <row r="825"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</row>
    <row r="826"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</row>
    <row r="827"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</row>
    <row r="828"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</row>
    <row r="829"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</row>
    <row r="830"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</row>
    <row r="831"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</row>
    <row r="832"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</row>
    <row r="833"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</row>
    <row r="834"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</row>
    <row r="835"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</row>
    <row r="836"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</row>
    <row r="837"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</row>
    <row r="838"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</row>
    <row r="839"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</row>
    <row r="840"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</row>
    <row r="841"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</row>
    <row r="842"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</row>
    <row r="843"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</row>
    <row r="844"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</row>
    <row r="845"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</row>
    <row r="846"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</row>
    <row r="847"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</row>
    <row r="848"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</row>
    <row r="849"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</row>
    <row r="850"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</row>
    <row r="851"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</row>
    <row r="852"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</row>
    <row r="853"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</row>
    <row r="854"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</row>
    <row r="855"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</row>
    <row r="856"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</row>
    <row r="857"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</row>
    <row r="858"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</row>
    <row r="859"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</row>
    <row r="860"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</row>
    <row r="861"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</row>
    <row r="862"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</row>
    <row r="863"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</row>
    <row r="864"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</row>
    <row r="865"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</row>
    <row r="866"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</row>
    <row r="867"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</row>
    <row r="868"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</row>
    <row r="869"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</row>
    <row r="870"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</row>
    <row r="871"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</row>
    <row r="872"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</row>
    <row r="873"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</row>
    <row r="874"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</row>
    <row r="875"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</row>
    <row r="876"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</row>
    <row r="877"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</row>
    <row r="878"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</row>
    <row r="879"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</row>
    <row r="880"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</row>
    <row r="881"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</row>
    <row r="882"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</row>
    <row r="883"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</row>
    <row r="884"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</row>
    <row r="885"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</row>
    <row r="886"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</row>
    <row r="887"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</row>
    <row r="888"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</row>
    <row r="889"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</row>
    <row r="890"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</row>
    <row r="891"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</row>
    <row r="892"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</row>
    <row r="893"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</row>
    <row r="894"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</row>
    <row r="895"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</row>
    <row r="896"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</row>
    <row r="897"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</row>
    <row r="898"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</row>
    <row r="899"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</row>
    <row r="900"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</row>
    <row r="901"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</row>
    <row r="902"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</row>
    <row r="903"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</row>
    <row r="904"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</row>
    <row r="905"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</row>
    <row r="906"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</row>
    <row r="907"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</row>
    <row r="908"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</row>
    <row r="909"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</row>
    <row r="910"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</row>
    <row r="911"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</row>
    <row r="912"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</row>
    <row r="913"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</row>
    <row r="914"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</row>
    <row r="915"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</row>
    <row r="916"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</row>
    <row r="917"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</row>
    <row r="918"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</row>
    <row r="919"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</row>
    <row r="920"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</row>
    <row r="921"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</row>
    <row r="922"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</row>
    <row r="923"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</row>
    <row r="924"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</row>
    <row r="925"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</row>
    <row r="926"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</row>
    <row r="927"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</row>
    <row r="928"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</row>
    <row r="929"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</row>
    <row r="930"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</row>
    <row r="931"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</row>
    <row r="932"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</row>
    <row r="933"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</row>
    <row r="934"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</row>
    <row r="935"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</row>
    <row r="936"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</row>
    <row r="937"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</row>
    <row r="938"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</row>
    <row r="939"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</row>
    <row r="940"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</row>
    <row r="941"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</row>
    <row r="942"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</row>
    <row r="943"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</row>
    <row r="944"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</row>
    <row r="945"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</row>
    <row r="946"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</row>
    <row r="947"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</row>
    <row r="948"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</row>
    <row r="949"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</row>
    <row r="950"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</row>
    <row r="951"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</row>
    <row r="952"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</row>
    <row r="953"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</row>
    <row r="954"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</row>
    <row r="955"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</row>
    <row r="956"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</row>
    <row r="957"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</row>
    <row r="958"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</row>
    <row r="959"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</row>
    <row r="960"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</row>
    <row r="961"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</row>
    <row r="962"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</row>
    <row r="963"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</row>
    <row r="964"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</row>
    <row r="965"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</row>
    <row r="966"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</row>
    <row r="967"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</row>
    <row r="968"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</row>
    <row r="969"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</row>
    <row r="970"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</row>
    <row r="971"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</row>
    <row r="972"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</row>
    <row r="973"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</row>
    <row r="974"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</row>
    <row r="975"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</row>
    <row r="976"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</row>
    <row r="977"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</row>
    <row r="978"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</row>
    <row r="979"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</row>
    <row r="980"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</row>
    <row r="981"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</row>
    <row r="982"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</row>
    <row r="983"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</row>
    <row r="984"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</row>
    <row r="985"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</row>
    <row r="986"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</row>
    <row r="987"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</row>
    <row r="988"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</row>
    <row r="989"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</row>
    <row r="990"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</row>
    <row r="991"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</row>
    <row r="992"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</row>
    <row r="993"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</row>
    <row r="994"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</row>
    <row r="995"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</row>
    <row r="996"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</row>
    <row r="997"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</row>
    <row r="998"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</row>
    <row r="999"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</row>
  </sheetData>
  <conditionalFormatting sqref="C2:BJ12">
    <cfRule type="containsBlanks" dxfId="0" priority="1">
      <formula>LEN(TRIM(C2))=0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.88"/>
    <col customWidth="1" min="2" max="2" width="13.25"/>
    <col customWidth="1" hidden="1" min="3" max="3" width="5.25"/>
    <col customWidth="1" hidden="1" min="4" max="4" width="6.88"/>
    <col customWidth="1" hidden="1" min="5" max="5" width="9.38"/>
    <col customWidth="1" hidden="1" min="6" max="6" width="5.25"/>
    <col customWidth="1" hidden="1" min="7" max="7" width="6.88"/>
    <col customWidth="1" hidden="1" min="8" max="8" width="9.38"/>
    <col customWidth="1" hidden="1" min="9" max="9" width="5.25"/>
    <col customWidth="1" hidden="1" min="10" max="10" width="6.88"/>
    <col customWidth="1" hidden="1" min="11" max="11" width="9.38"/>
    <col customWidth="1" hidden="1" min="12" max="12" width="5.25"/>
    <col customWidth="1" hidden="1" min="13" max="13" width="6.88"/>
    <col customWidth="1" hidden="1" min="14" max="14" width="9.38"/>
    <col customWidth="1" hidden="1" min="15" max="15" width="5.25"/>
    <col customWidth="1" hidden="1" min="16" max="16" width="6.88"/>
    <col customWidth="1" hidden="1" min="17" max="17" width="9.38"/>
    <col customWidth="1" hidden="1" min="18" max="18" width="5.25"/>
    <col customWidth="1" hidden="1" min="19" max="19" width="6.88"/>
    <col customWidth="1" hidden="1" min="20" max="20" width="9.38"/>
    <col customWidth="1" hidden="1" min="21" max="21" width="5.25"/>
    <col customWidth="1" hidden="1" min="22" max="22" width="6.88"/>
    <col customWidth="1" hidden="1" min="23" max="23" width="9.38"/>
    <col customWidth="1" hidden="1" min="24" max="24" width="5.25"/>
    <col customWidth="1" hidden="1" min="25" max="25" width="6.88"/>
    <col customWidth="1" hidden="1" min="26" max="26" width="9.38"/>
    <col customWidth="1" hidden="1" min="27" max="27" width="5.25"/>
    <col customWidth="1" hidden="1" min="28" max="28" width="6.88"/>
    <col customWidth="1" hidden="1" min="29" max="29" width="9.38"/>
    <col customWidth="1" hidden="1" min="30" max="30" width="5.25"/>
    <col customWidth="1" hidden="1" min="31" max="31" width="6.88"/>
    <col customWidth="1" hidden="1" min="32" max="32" width="9.38"/>
    <col customWidth="1" hidden="1" min="33" max="33" width="5.25"/>
    <col customWidth="1" hidden="1" min="34" max="34" width="6.88"/>
    <col customWidth="1" hidden="1" min="35" max="35" width="9.38"/>
    <col customWidth="1" hidden="1" min="36" max="36" width="5.25"/>
    <col customWidth="1" hidden="1" min="37" max="37" width="6.88"/>
    <col customWidth="1" hidden="1" min="38" max="38" width="9.38"/>
    <col customWidth="1" hidden="1" min="39" max="39" width="5.25"/>
    <col customWidth="1" hidden="1" min="40" max="40" width="6.88"/>
    <col customWidth="1" hidden="1" min="41" max="41" width="9.38"/>
    <col customWidth="1" hidden="1" min="42" max="42" width="5.25"/>
    <col customWidth="1" hidden="1" min="43" max="43" width="6.88"/>
    <col customWidth="1" hidden="1" min="44" max="44" width="9.38"/>
    <col customWidth="1" hidden="1" min="45" max="45" width="5.25"/>
    <col customWidth="1" hidden="1" min="46" max="46" width="6.88"/>
    <col customWidth="1" hidden="1" min="47" max="47" width="9.38"/>
    <col customWidth="1" hidden="1" min="48" max="48" width="5.25"/>
    <col customWidth="1" hidden="1" min="49" max="49" width="6.88"/>
    <col customWidth="1" hidden="1" min="50" max="50" width="9.38"/>
    <col customWidth="1" hidden="1" min="51" max="51" width="5.25"/>
    <col customWidth="1" hidden="1" min="52" max="52" width="6.88"/>
    <col customWidth="1" hidden="1" min="53" max="53" width="9.38"/>
    <col customWidth="1" hidden="1" min="54" max="54" width="5.25"/>
    <col customWidth="1" hidden="1" min="55" max="55" width="6.88"/>
    <col customWidth="1" hidden="1" min="56" max="56" width="9.38"/>
    <col customWidth="1" hidden="1" min="57" max="57" width="5.25"/>
    <col customWidth="1" hidden="1" min="58" max="58" width="6.88"/>
    <col customWidth="1" hidden="1" min="59" max="59" width="9.38"/>
    <col customWidth="1" hidden="1" min="60" max="60" width="5.25"/>
    <col customWidth="1" hidden="1" min="61" max="61" width="6.88"/>
    <col customWidth="1" hidden="1" min="62" max="62" width="9.38"/>
    <col customWidth="1" min="63" max="64" width="14.38"/>
    <col customWidth="1" min="65" max="65" width="7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3</v>
      </c>
      <c r="H1" s="1" t="s">
        <v>4</v>
      </c>
      <c r="I1" s="1" t="s">
        <v>2</v>
      </c>
      <c r="J1" s="1" t="s">
        <v>3</v>
      </c>
      <c r="K1" s="1" t="s">
        <v>4</v>
      </c>
      <c r="L1" s="1" t="s">
        <v>2</v>
      </c>
      <c r="M1" s="1" t="s">
        <v>3</v>
      </c>
      <c r="N1" s="1" t="s">
        <v>4</v>
      </c>
      <c r="O1" s="1" t="s">
        <v>2</v>
      </c>
      <c r="P1" s="1" t="s">
        <v>3</v>
      </c>
      <c r="Q1" s="1" t="s">
        <v>4</v>
      </c>
      <c r="R1" s="1" t="s">
        <v>2</v>
      </c>
      <c r="S1" s="1" t="s">
        <v>3</v>
      </c>
      <c r="T1" s="1" t="s">
        <v>4</v>
      </c>
      <c r="U1" s="1" t="s">
        <v>2</v>
      </c>
      <c r="V1" s="1" t="s">
        <v>3</v>
      </c>
      <c r="W1" s="1" t="s">
        <v>4</v>
      </c>
      <c r="X1" s="1" t="s">
        <v>2</v>
      </c>
      <c r="Y1" s="1" t="s">
        <v>3</v>
      </c>
      <c r="Z1" s="1" t="s">
        <v>4</v>
      </c>
      <c r="AA1" s="1" t="s">
        <v>2</v>
      </c>
      <c r="AB1" s="1" t="s">
        <v>3</v>
      </c>
      <c r="AC1" s="1" t="s">
        <v>4</v>
      </c>
      <c r="AD1" s="1" t="s">
        <v>2</v>
      </c>
      <c r="AE1" s="1" t="s">
        <v>3</v>
      </c>
      <c r="AF1" s="1" t="s">
        <v>4</v>
      </c>
      <c r="AG1" s="1" t="s">
        <v>2</v>
      </c>
      <c r="AH1" s="1" t="s">
        <v>3</v>
      </c>
      <c r="AI1" s="1" t="s">
        <v>4</v>
      </c>
      <c r="AJ1" s="1" t="s">
        <v>2</v>
      </c>
      <c r="AK1" s="1" t="s">
        <v>3</v>
      </c>
      <c r="AL1" s="1" t="s">
        <v>4</v>
      </c>
      <c r="AM1" s="1" t="s">
        <v>2</v>
      </c>
      <c r="AN1" s="1" t="s">
        <v>3</v>
      </c>
      <c r="AO1" s="1" t="s">
        <v>4</v>
      </c>
      <c r="AP1" s="1" t="s">
        <v>2</v>
      </c>
      <c r="AQ1" s="1" t="s">
        <v>3</v>
      </c>
      <c r="AR1" s="1" t="s">
        <v>4</v>
      </c>
      <c r="AS1" s="1" t="s">
        <v>2</v>
      </c>
      <c r="AT1" s="1" t="s">
        <v>3</v>
      </c>
      <c r="AU1" s="1" t="s">
        <v>4</v>
      </c>
      <c r="AV1" s="1" t="s">
        <v>2</v>
      </c>
      <c r="AW1" s="1" t="s">
        <v>3</v>
      </c>
      <c r="AX1" s="1" t="s">
        <v>4</v>
      </c>
      <c r="AY1" s="1" t="s">
        <v>2</v>
      </c>
      <c r="AZ1" s="1" t="s">
        <v>3</v>
      </c>
      <c r="BA1" s="1" t="s">
        <v>4</v>
      </c>
      <c r="BB1" s="1" t="s">
        <v>2</v>
      </c>
      <c r="BC1" s="1" t="s">
        <v>3</v>
      </c>
      <c r="BD1" s="1" t="s">
        <v>4</v>
      </c>
      <c r="BE1" s="1" t="s">
        <v>2</v>
      </c>
      <c r="BF1" s="1" t="s">
        <v>3</v>
      </c>
      <c r="BG1" s="1" t="s">
        <v>4</v>
      </c>
      <c r="BH1" s="1" t="s">
        <v>2</v>
      </c>
      <c r="BI1" s="1" t="s">
        <v>3</v>
      </c>
      <c r="BJ1" s="1" t="s">
        <v>4</v>
      </c>
      <c r="BK1" s="6" t="s">
        <v>5</v>
      </c>
      <c r="BL1" s="6" t="s">
        <v>6</v>
      </c>
      <c r="BM1" s="6"/>
    </row>
    <row r="2">
      <c r="A2" s="2">
        <v>17.0</v>
      </c>
      <c r="B2" s="2" t="s">
        <v>20</v>
      </c>
      <c r="C2" s="1" t="s">
        <v>21</v>
      </c>
      <c r="D2" s="1"/>
      <c r="E2" s="3"/>
      <c r="F2" s="1" t="s">
        <v>21</v>
      </c>
      <c r="G2" s="1">
        <v>2.0</v>
      </c>
      <c r="H2" s="3" t="s">
        <v>9</v>
      </c>
      <c r="I2" s="1" t="s">
        <v>21</v>
      </c>
      <c r="J2" s="1">
        <v>3.0</v>
      </c>
      <c r="K2" s="3">
        <v>37259.0</v>
      </c>
      <c r="L2" s="1" t="s">
        <v>21</v>
      </c>
      <c r="M2" s="1">
        <v>4.0</v>
      </c>
      <c r="N2" s="3">
        <v>37260.0</v>
      </c>
      <c r="O2" s="1" t="s">
        <v>21</v>
      </c>
      <c r="P2" s="1">
        <v>5.0</v>
      </c>
      <c r="Q2" s="3">
        <v>37261.0</v>
      </c>
      <c r="R2" s="1" t="s">
        <v>21</v>
      </c>
      <c r="S2" s="1">
        <v>6.0</v>
      </c>
      <c r="T2" s="3">
        <v>37262.0</v>
      </c>
      <c r="U2" s="1" t="s">
        <v>21</v>
      </c>
      <c r="V2" s="1">
        <v>7.0</v>
      </c>
      <c r="W2" s="3">
        <v>37263.0</v>
      </c>
      <c r="X2" s="1" t="s">
        <v>21</v>
      </c>
      <c r="Y2" s="1">
        <v>8.0</v>
      </c>
      <c r="Z2" s="3">
        <v>37264.0</v>
      </c>
      <c r="AA2" s="1" t="s">
        <v>21</v>
      </c>
      <c r="AB2" s="1">
        <v>9.0</v>
      </c>
      <c r="AC2" s="3">
        <v>37265.0</v>
      </c>
      <c r="AD2" s="1" t="s">
        <v>21</v>
      </c>
      <c r="AE2" s="1">
        <v>10.0</v>
      </c>
      <c r="AF2" s="3">
        <v>37266.0</v>
      </c>
      <c r="AG2" s="1" t="s">
        <v>21</v>
      </c>
      <c r="AH2" s="1">
        <v>11.0</v>
      </c>
      <c r="AI2" s="3">
        <v>37267.0</v>
      </c>
      <c r="AJ2" s="1"/>
      <c r="AK2" s="1"/>
      <c r="AL2" s="3"/>
      <c r="AM2" s="1"/>
      <c r="AN2" s="1"/>
      <c r="AO2" s="3"/>
      <c r="AP2" s="1" t="s">
        <v>21</v>
      </c>
      <c r="AQ2" s="1">
        <v>14.0</v>
      </c>
      <c r="AR2" s="3">
        <v>37270.0</v>
      </c>
      <c r="AS2" s="1"/>
      <c r="AT2" s="1"/>
      <c r="AU2" s="3"/>
      <c r="AV2" s="1"/>
      <c r="AW2" s="1"/>
      <c r="AX2" s="3"/>
      <c r="AY2" s="1" t="s">
        <v>21</v>
      </c>
      <c r="AZ2" s="1">
        <v>17.0</v>
      </c>
      <c r="BA2" s="3">
        <v>37273.0</v>
      </c>
      <c r="BB2" s="1"/>
      <c r="BC2" s="1"/>
      <c r="BD2" s="3"/>
      <c r="BE2" s="1"/>
      <c r="BF2" s="1"/>
      <c r="BG2" s="3"/>
      <c r="BH2" s="1"/>
      <c r="BI2" s="1"/>
      <c r="BJ2" s="3"/>
      <c r="BK2" s="6">
        <f t="shared" ref="BK2:BK12" si="1">COUNTA(C2:BJ2) / 3</f>
        <v>12.33333333</v>
      </c>
      <c r="BL2" s="6">
        <f t="shared" ref="BL2:BL12" si="2">20 - BK2</f>
        <v>7.666666667</v>
      </c>
      <c r="BM2" s="6"/>
    </row>
    <row r="3">
      <c r="A3" s="2">
        <v>14.0</v>
      </c>
      <c r="B3" s="2" t="s">
        <v>22</v>
      </c>
      <c r="C3" s="1" t="s">
        <v>21</v>
      </c>
      <c r="D3" s="1">
        <v>1.0</v>
      </c>
      <c r="E3" s="3">
        <v>37257.0</v>
      </c>
      <c r="F3" s="1" t="s">
        <v>21</v>
      </c>
      <c r="G3" s="1"/>
      <c r="H3" s="3"/>
      <c r="I3" s="1" t="s">
        <v>21</v>
      </c>
      <c r="J3" s="1">
        <v>3.0</v>
      </c>
      <c r="K3" s="3">
        <v>37259.0</v>
      </c>
      <c r="L3" s="1" t="s">
        <v>21</v>
      </c>
      <c r="M3" s="1">
        <v>4.0</v>
      </c>
      <c r="N3" s="3">
        <v>37260.0</v>
      </c>
      <c r="O3" s="1" t="s">
        <v>21</v>
      </c>
      <c r="P3" s="1">
        <v>5.0</v>
      </c>
      <c r="Q3" s="3">
        <v>37261.0</v>
      </c>
      <c r="R3" s="1" t="s">
        <v>21</v>
      </c>
      <c r="S3" s="1">
        <v>6.0</v>
      </c>
      <c r="T3" s="3">
        <v>37262.0</v>
      </c>
      <c r="U3" s="1" t="s">
        <v>21</v>
      </c>
      <c r="V3" s="1">
        <v>7.0</v>
      </c>
      <c r="W3" s="3">
        <v>37263.0</v>
      </c>
      <c r="X3" s="1" t="s">
        <v>21</v>
      </c>
      <c r="Y3" s="1">
        <v>8.0</v>
      </c>
      <c r="Z3" s="3">
        <v>37264.0</v>
      </c>
      <c r="AA3" s="1" t="s">
        <v>21</v>
      </c>
      <c r="AB3" s="1">
        <v>9.0</v>
      </c>
      <c r="AC3" s="3">
        <v>37265.0</v>
      </c>
      <c r="AD3" s="1" t="s">
        <v>21</v>
      </c>
      <c r="AE3" s="1">
        <v>10.0</v>
      </c>
      <c r="AF3" s="3">
        <v>37266.0</v>
      </c>
      <c r="AG3" s="1" t="s">
        <v>21</v>
      </c>
      <c r="AH3" s="1">
        <v>11.0</v>
      </c>
      <c r="AI3" s="3">
        <v>37267.0</v>
      </c>
      <c r="AJ3" s="1"/>
      <c r="AK3" s="1"/>
      <c r="AL3" s="3"/>
      <c r="AM3" s="1"/>
      <c r="AN3" s="1"/>
      <c r="AO3" s="3"/>
      <c r="AP3" s="1"/>
      <c r="AQ3" s="1"/>
      <c r="AR3" s="3"/>
      <c r="AS3" s="1"/>
      <c r="AT3" s="1"/>
      <c r="AU3" s="3"/>
      <c r="AV3" s="1"/>
      <c r="AW3" s="1"/>
      <c r="AX3" s="3"/>
      <c r="AY3" s="1" t="s">
        <v>21</v>
      </c>
      <c r="AZ3" s="1">
        <v>17.0</v>
      </c>
      <c r="BA3" s="3">
        <v>37273.0</v>
      </c>
      <c r="BB3" s="1"/>
      <c r="BC3" s="1"/>
      <c r="BD3" s="3"/>
      <c r="BE3" s="1"/>
      <c r="BF3" s="1"/>
      <c r="BG3" s="3"/>
      <c r="BH3" s="1"/>
      <c r="BI3" s="1"/>
      <c r="BJ3" s="3"/>
      <c r="BK3" s="6">
        <f t="shared" si="1"/>
        <v>11.33333333</v>
      </c>
      <c r="BL3" s="6">
        <f t="shared" si="2"/>
        <v>8.666666667</v>
      </c>
      <c r="BM3" s="6"/>
    </row>
    <row r="4">
      <c r="A4" s="2">
        <v>18.0</v>
      </c>
      <c r="B4" s="2" t="s">
        <v>23</v>
      </c>
      <c r="C4" s="1" t="s">
        <v>21</v>
      </c>
      <c r="D4" s="1">
        <v>1.0</v>
      </c>
      <c r="E4" s="3">
        <v>37257.0</v>
      </c>
      <c r="F4" s="1" t="s">
        <v>21</v>
      </c>
      <c r="G4" s="1">
        <v>2.0</v>
      </c>
      <c r="H4" s="3" t="s">
        <v>9</v>
      </c>
      <c r="I4" s="1" t="s">
        <v>21</v>
      </c>
      <c r="J4" s="1"/>
      <c r="K4" s="3"/>
      <c r="L4" s="1" t="s">
        <v>21</v>
      </c>
      <c r="M4" s="1">
        <v>4.0</v>
      </c>
      <c r="N4" s="3">
        <v>37260.0</v>
      </c>
      <c r="O4" s="1" t="s">
        <v>21</v>
      </c>
      <c r="P4" s="1">
        <v>5.0</v>
      </c>
      <c r="Q4" s="3">
        <v>37261.0</v>
      </c>
      <c r="R4" s="1" t="s">
        <v>21</v>
      </c>
      <c r="S4" s="1">
        <v>6.0</v>
      </c>
      <c r="T4" s="3">
        <v>37262.0</v>
      </c>
      <c r="U4" s="1" t="s">
        <v>21</v>
      </c>
      <c r="V4" s="1">
        <v>7.0</v>
      </c>
      <c r="W4" s="3">
        <v>37263.0</v>
      </c>
      <c r="X4" s="1" t="s">
        <v>21</v>
      </c>
      <c r="Y4" s="1">
        <v>8.0</v>
      </c>
      <c r="Z4" s="3">
        <v>37264.0</v>
      </c>
      <c r="AA4" s="1" t="s">
        <v>21</v>
      </c>
      <c r="AB4" s="1">
        <v>9.0</v>
      </c>
      <c r="AC4" s="3">
        <v>37265.0</v>
      </c>
      <c r="AD4" s="1" t="s">
        <v>21</v>
      </c>
      <c r="AE4" s="1">
        <v>10.0</v>
      </c>
      <c r="AF4" s="3">
        <v>37266.0</v>
      </c>
      <c r="AG4" s="1" t="s">
        <v>21</v>
      </c>
      <c r="AH4" s="1">
        <v>11.0</v>
      </c>
      <c r="AI4" s="3">
        <v>37267.0</v>
      </c>
      <c r="AJ4" s="1" t="s">
        <v>21</v>
      </c>
      <c r="AK4" s="1">
        <v>12.0</v>
      </c>
      <c r="AL4" s="3">
        <v>37268.0</v>
      </c>
      <c r="AM4" s="1" t="s">
        <v>21</v>
      </c>
      <c r="AN4" s="1">
        <v>13.0</v>
      </c>
      <c r="AO4" s="3">
        <v>37269.0</v>
      </c>
      <c r="AP4" s="1"/>
      <c r="AQ4" s="1"/>
      <c r="AR4" s="3"/>
      <c r="AS4" s="1" t="s">
        <v>21</v>
      </c>
      <c r="AT4" s="1">
        <v>15.0</v>
      </c>
      <c r="AU4" s="3">
        <v>37271.0</v>
      </c>
      <c r="AV4" s="1" t="s">
        <v>21</v>
      </c>
      <c r="AW4" s="1">
        <v>16.0</v>
      </c>
      <c r="AX4" s="3">
        <v>37272.0</v>
      </c>
      <c r="AY4" s="1"/>
      <c r="AZ4" s="1"/>
      <c r="BA4" s="3"/>
      <c r="BB4" s="1"/>
      <c r="BC4" s="1"/>
      <c r="BD4" s="3"/>
      <c r="BE4" s="1"/>
      <c r="BF4" s="1"/>
      <c r="BG4" s="3"/>
      <c r="BH4" s="1"/>
      <c r="BI4" s="1"/>
      <c r="BJ4" s="3"/>
      <c r="BK4" s="6">
        <f t="shared" si="1"/>
        <v>14.33333333</v>
      </c>
      <c r="BL4" s="6">
        <f t="shared" si="2"/>
        <v>5.666666667</v>
      </c>
      <c r="BM4" s="6"/>
    </row>
    <row r="5">
      <c r="A5" s="2">
        <v>23.0</v>
      </c>
      <c r="B5" s="2" t="s">
        <v>24</v>
      </c>
      <c r="C5" s="1" t="s">
        <v>21</v>
      </c>
      <c r="D5" s="1">
        <v>1.0</v>
      </c>
      <c r="E5" s="3">
        <v>37257.0</v>
      </c>
      <c r="F5" s="1" t="s">
        <v>21</v>
      </c>
      <c r="G5" s="1">
        <v>2.0</v>
      </c>
      <c r="H5" s="3" t="s">
        <v>9</v>
      </c>
      <c r="I5" s="1" t="s">
        <v>21</v>
      </c>
      <c r="J5" s="1">
        <v>3.0</v>
      </c>
      <c r="K5" s="3">
        <v>37259.0</v>
      </c>
      <c r="L5" s="1" t="s">
        <v>21</v>
      </c>
      <c r="M5" s="1">
        <v>4.0</v>
      </c>
      <c r="N5" s="3">
        <v>37260.0</v>
      </c>
      <c r="O5" s="1" t="s">
        <v>21</v>
      </c>
      <c r="P5" s="1">
        <v>5.0</v>
      </c>
      <c r="Q5" s="3">
        <v>37261.0</v>
      </c>
      <c r="R5" s="1" t="s">
        <v>21</v>
      </c>
      <c r="S5" s="1">
        <v>6.0</v>
      </c>
      <c r="T5" s="3">
        <v>37262.0</v>
      </c>
      <c r="U5" s="1" t="s">
        <v>21</v>
      </c>
      <c r="V5" s="1">
        <v>7.0</v>
      </c>
      <c r="W5" s="3">
        <v>37263.0</v>
      </c>
      <c r="X5" s="1" t="s">
        <v>21</v>
      </c>
      <c r="Y5" s="1">
        <v>8.0</v>
      </c>
      <c r="Z5" s="3">
        <v>37264.0</v>
      </c>
      <c r="AA5" s="1" t="s">
        <v>21</v>
      </c>
      <c r="AB5" s="1">
        <v>9.0</v>
      </c>
      <c r="AC5" s="3">
        <v>37265.0</v>
      </c>
      <c r="AD5" s="1" t="s">
        <v>21</v>
      </c>
      <c r="AE5" s="1">
        <v>10.0</v>
      </c>
      <c r="AF5" s="3">
        <v>37266.0</v>
      </c>
      <c r="AG5" s="1" t="s">
        <v>21</v>
      </c>
      <c r="AH5" s="1">
        <v>11.0</v>
      </c>
      <c r="AI5" s="3">
        <v>37267.0</v>
      </c>
      <c r="AJ5" s="1" t="s">
        <v>21</v>
      </c>
      <c r="AK5" s="1">
        <v>12.0</v>
      </c>
      <c r="AL5" s="3">
        <v>37268.0</v>
      </c>
      <c r="AM5" s="1" t="s">
        <v>21</v>
      </c>
      <c r="AN5" s="1">
        <v>13.0</v>
      </c>
      <c r="AO5" s="3">
        <v>37269.0</v>
      </c>
      <c r="AP5" s="1" t="s">
        <v>21</v>
      </c>
      <c r="AQ5" s="1">
        <v>14.0</v>
      </c>
      <c r="AR5" s="3">
        <v>37270.0</v>
      </c>
      <c r="AS5" s="1" t="s">
        <v>21</v>
      </c>
      <c r="AT5" s="1">
        <v>15.0</v>
      </c>
      <c r="AU5" s="3">
        <v>37271.0</v>
      </c>
      <c r="AV5" s="1" t="s">
        <v>21</v>
      </c>
      <c r="AW5" s="1">
        <v>16.0</v>
      </c>
      <c r="AX5" s="3">
        <v>37272.0</v>
      </c>
      <c r="AY5" s="1" t="s">
        <v>21</v>
      </c>
      <c r="AZ5" s="1">
        <v>17.0</v>
      </c>
      <c r="BA5" s="3">
        <v>37273.0</v>
      </c>
      <c r="BB5" s="1" t="s">
        <v>21</v>
      </c>
      <c r="BC5" s="1">
        <v>18.0</v>
      </c>
      <c r="BD5" s="3">
        <v>37274.0</v>
      </c>
      <c r="BE5" s="1" t="s">
        <v>21</v>
      </c>
      <c r="BF5" s="1">
        <v>19.0</v>
      </c>
      <c r="BG5" s="3">
        <v>37275.0</v>
      </c>
      <c r="BH5" s="1" t="s">
        <v>21</v>
      </c>
      <c r="BI5" s="1">
        <v>20.0</v>
      </c>
      <c r="BJ5" s="3">
        <v>37276.0</v>
      </c>
      <c r="BK5" s="6">
        <f t="shared" si="1"/>
        <v>20</v>
      </c>
      <c r="BL5" s="6">
        <f t="shared" si="2"/>
        <v>0</v>
      </c>
      <c r="BM5" s="6"/>
    </row>
    <row r="6">
      <c r="A6" s="2">
        <v>12.0</v>
      </c>
      <c r="B6" s="2" t="s">
        <v>25</v>
      </c>
      <c r="C6" s="1" t="s">
        <v>21</v>
      </c>
      <c r="D6" s="1">
        <v>1.0</v>
      </c>
      <c r="E6" s="3">
        <v>37257.0</v>
      </c>
      <c r="F6" s="1" t="s">
        <v>21</v>
      </c>
      <c r="G6" s="1">
        <v>2.0</v>
      </c>
      <c r="H6" s="3" t="s">
        <v>9</v>
      </c>
      <c r="I6" s="1" t="s">
        <v>21</v>
      </c>
      <c r="J6" s="1">
        <v>3.0</v>
      </c>
      <c r="K6" s="3">
        <v>37259.0</v>
      </c>
      <c r="L6" s="1" t="s">
        <v>21</v>
      </c>
      <c r="M6" s="1">
        <v>4.0</v>
      </c>
      <c r="N6" s="3">
        <v>37260.0</v>
      </c>
      <c r="O6" s="1" t="s">
        <v>21</v>
      </c>
      <c r="P6" s="1"/>
      <c r="Q6" s="3"/>
      <c r="R6" s="1" t="s">
        <v>21</v>
      </c>
      <c r="S6" s="1">
        <v>6.0</v>
      </c>
      <c r="T6" s="3">
        <v>37262.0</v>
      </c>
      <c r="U6" s="1" t="s">
        <v>21</v>
      </c>
      <c r="V6" s="1">
        <v>7.0</v>
      </c>
      <c r="W6" s="3">
        <v>37263.0</v>
      </c>
      <c r="X6" s="1" t="s">
        <v>21</v>
      </c>
      <c r="Y6" s="1">
        <v>8.0</v>
      </c>
      <c r="Z6" s="3">
        <v>37264.0</v>
      </c>
      <c r="AA6" s="1" t="s">
        <v>21</v>
      </c>
      <c r="AB6" s="1">
        <v>9.0</v>
      </c>
      <c r="AC6" s="3">
        <v>37265.0</v>
      </c>
      <c r="AD6" s="1" t="s">
        <v>21</v>
      </c>
      <c r="AE6" s="1">
        <v>10.0</v>
      </c>
      <c r="AF6" s="3">
        <v>37266.0</v>
      </c>
      <c r="AG6" s="1" t="s">
        <v>21</v>
      </c>
      <c r="AH6" s="1">
        <v>11.0</v>
      </c>
      <c r="AI6" s="3">
        <v>37267.0</v>
      </c>
      <c r="AJ6" s="1" t="s">
        <v>21</v>
      </c>
      <c r="AK6" s="1">
        <v>12.0</v>
      </c>
      <c r="AL6" s="3">
        <v>37268.0</v>
      </c>
      <c r="AM6" s="1" t="s">
        <v>21</v>
      </c>
      <c r="AN6" s="1">
        <v>13.0</v>
      </c>
      <c r="AO6" s="3">
        <v>37269.0</v>
      </c>
      <c r="AP6" s="1" t="s">
        <v>21</v>
      </c>
      <c r="AQ6" s="1">
        <v>14.0</v>
      </c>
      <c r="AR6" s="3">
        <v>37270.0</v>
      </c>
      <c r="AS6" s="1"/>
      <c r="AT6" s="1"/>
      <c r="AU6" s="3"/>
      <c r="AV6" s="1" t="s">
        <v>21</v>
      </c>
      <c r="AW6" s="1">
        <v>16.0</v>
      </c>
      <c r="AX6" s="3">
        <v>37272.0</v>
      </c>
      <c r="AY6" s="1"/>
      <c r="AZ6" s="1"/>
      <c r="BA6" s="3"/>
      <c r="BB6" s="1"/>
      <c r="BC6" s="1"/>
      <c r="BD6" s="3"/>
      <c r="BE6" s="1"/>
      <c r="BF6" s="1"/>
      <c r="BG6" s="3"/>
      <c r="BH6" s="1"/>
      <c r="BI6" s="1"/>
      <c r="BJ6" s="3"/>
      <c r="BK6" s="6">
        <f t="shared" si="1"/>
        <v>14.33333333</v>
      </c>
      <c r="BL6" s="6">
        <f t="shared" si="2"/>
        <v>5.666666667</v>
      </c>
      <c r="BM6" s="6"/>
    </row>
    <row r="7">
      <c r="A7" s="2">
        <v>13.0</v>
      </c>
      <c r="B7" s="2" t="s">
        <v>26</v>
      </c>
      <c r="C7" s="1" t="s">
        <v>21</v>
      </c>
      <c r="D7" s="1">
        <v>1.0</v>
      </c>
      <c r="E7" s="3">
        <v>37257.0</v>
      </c>
      <c r="F7" s="1" t="s">
        <v>21</v>
      </c>
      <c r="G7" s="1">
        <v>2.0</v>
      </c>
      <c r="H7" s="3" t="s">
        <v>9</v>
      </c>
      <c r="I7" s="1" t="s">
        <v>21</v>
      </c>
      <c r="J7" s="1">
        <v>3.0</v>
      </c>
      <c r="K7" s="3">
        <v>37259.0</v>
      </c>
      <c r="L7" s="1" t="s">
        <v>21</v>
      </c>
      <c r="M7" s="1">
        <v>4.0</v>
      </c>
      <c r="N7" s="3">
        <v>37260.0</v>
      </c>
      <c r="O7" s="1" t="s">
        <v>21</v>
      </c>
      <c r="P7" s="1">
        <v>5.0</v>
      </c>
      <c r="Q7" s="3">
        <v>37261.0</v>
      </c>
      <c r="R7" s="1" t="s">
        <v>21</v>
      </c>
      <c r="S7" s="1"/>
      <c r="T7" s="3"/>
      <c r="U7" s="1" t="s">
        <v>21</v>
      </c>
      <c r="V7" s="1">
        <v>7.0</v>
      </c>
      <c r="W7" s="3">
        <v>37263.0</v>
      </c>
      <c r="X7" s="1" t="s">
        <v>21</v>
      </c>
      <c r="Y7" s="1">
        <v>8.0</v>
      </c>
      <c r="Z7" s="3">
        <v>37264.0</v>
      </c>
      <c r="AA7" s="1" t="s">
        <v>21</v>
      </c>
      <c r="AB7" s="1">
        <v>9.0</v>
      </c>
      <c r="AC7" s="3">
        <v>37265.0</v>
      </c>
      <c r="AD7" s="1" t="s">
        <v>21</v>
      </c>
      <c r="AE7" s="1">
        <v>10.0</v>
      </c>
      <c r="AF7" s="3">
        <v>37266.0</v>
      </c>
      <c r="AG7" s="1" t="s">
        <v>21</v>
      </c>
      <c r="AH7" s="1">
        <v>11.0</v>
      </c>
      <c r="AI7" s="3">
        <v>37267.0</v>
      </c>
      <c r="AJ7" s="1" t="s">
        <v>21</v>
      </c>
      <c r="AK7" s="1">
        <v>12.0</v>
      </c>
      <c r="AL7" s="3">
        <v>37268.0</v>
      </c>
      <c r="AM7" s="1" t="s">
        <v>21</v>
      </c>
      <c r="AN7" s="1">
        <v>13.0</v>
      </c>
      <c r="AO7" s="3">
        <v>37269.0</v>
      </c>
      <c r="AP7" s="1"/>
      <c r="AQ7" s="1"/>
      <c r="AR7" s="3"/>
      <c r="AS7" s="1" t="s">
        <v>21</v>
      </c>
      <c r="AT7" s="1">
        <v>15.0</v>
      </c>
      <c r="AU7" s="3">
        <v>37271.0</v>
      </c>
      <c r="AV7" s="1" t="s">
        <v>21</v>
      </c>
      <c r="AW7" s="1">
        <v>16.0</v>
      </c>
      <c r="AX7" s="3">
        <v>37272.0</v>
      </c>
      <c r="AY7" s="1" t="s">
        <v>21</v>
      </c>
      <c r="AZ7" s="1">
        <v>17.0</v>
      </c>
      <c r="BA7" s="3">
        <v>37273.0</v>
      </c>
      <c r="BB7" s="1"/>
      <c r="BC7" s="1"/>
      <c r="BD7" s="3"/>
      <c r="BE7" s="1"/>
      <c r="BF7" s="1"/>
      <c r="BG7" s="3"/>
      <c r="BH7" s="1"/>
      <c r="BI7" s="1"/>
      <c r="BJ7" s="3"/>
      <c r="BK7" s="6">
        <f t="shared" si="1"/>
        <v>15.33333333</v>
      </c>
      <c r="BL7" s="6">
        <f t="shared" si="2"/>
        <v>4.666666667</v>
      </c>
      <c r="BM7" s="6"/>
    </row>
    <row r="8">
      <c r="A8" s="2">
        <v>11.0</v>
      </c>
      <c r="B8" s="2" t="s">
        <v>27</v>
      </c>
      <c r="C8" s="1" t="s">
        <v>21</v>
      </c>
      <c r="D8" s="1">
        <v>1.0</v>
      </c>
      <c r="E8" s="3">
        <v>37257.0</v>
      </c>
      <c r="F8" s="1" t="s">
        <v>21</v>
      </c>
      <c r="G8" s="1">
        <v>2.0</v>
      </c>
      <c r="H8" s="3" t="s">
        <v>9</v>
      </c>
      <c r="I8" s="1" t="s">
        <v>21</v>
      </c>
      <c r="J8" s="1">
        <v>3.0</v>
      </c>
      <c r="K8" s="3">
        <v>37259.0</v>
      </c>
      <c r="L8" s="1" t="s">
        <v>21</v>
      </c>
      <c r="M8" s="1">
        <v>4.0</v>
      </c>
      <c r="N8" s="3">
        <v>37260.0</v>
      </c>
      <c r="O8" s="1" t="s">
        <v>21</v>
      </c>
      <c r="P8" s="1">
        <v>5.0</v>
      </c>
      <c r="Q8" s="3">
        <v>37261.0</v>
      </c>
      <c r="R8" s="1" t="s">
        <v>21</v>
      </c>
      <c r="S8" s="1">
        <v>6.0</v>
      </c>
      <c r="T8" s="3">
        <v>37262.0</v>
      </c>
      <c r="U8" s="1" t="s">
        <v>21</v>
      </c>
      <c r="V8" s="1"/>
      <c r="W8" s="3"/>
      <c r="X8" s="1" t="s">
        <v>21</v>
      </c>
      <c r="Y8" s="1">
        <v>8.0</v>
      </c>
      <c r="Z8" s="3">
        <v>37264.0</v>
      </c>
      <c r="AA8" s="1" t="s">
        <v>21</v>
      </c>
      <c r="AB8" s="1">
        <v>9.0</v>
      </c>
      <c r="AC8" s="3">
        <v>37265.0</v>
      </c>
      <c r="AD8" s="1" t="s">
        <v>21</v>
      </c>
      <c r="AE8" s="1">
        <v>10.0</v>
      </c>
      <c r="AF8" s="3">
        <v>37266.0</v>
      </c>
      <c r="AG8" s="1" t="s">
        <v>21</v>
      </c>
      <c r="AH8" s="1">
        <v>11.0</v>
      </c>
      <c r="AI8" s="3">
        <v>37267.0</v>
      </c>
      <c r="AJ8" s="1" t="s">
        <v>21</v>
      </c>
      <c r="AK8" s="1">
        <v>12.0</v>
      </c>
      <c r="AL8" s="3">
        <v>37268.0</v>
      </c>
      <c r="AM8" s="1"/>
      <c r="AN8" s="1"/>
      <c r="AO8" s="3"/>
      <c r="AP8" s="1" t="s">
        <v>21</v>
      </c>
      <c r="AQ8" s="1">
        <v>14.0</v>
      </c>
      <c r="AR8" s="3">
        <v>37270.0</v>
      </c>
      <c r="AS8" s="1"/>
      <c r="AT8" s="1"/>
      <c r="AU8" s="3"/>
      <c r="AV8" s="1" t="s">
        <v>21</v>
      </c>
      <c r="AW8" s="1">
        <v>16.0</v>
      </c>
      <c r="AX8" s="3">
        <v>37272.0</v>
      </c>
      <c r="AY8" s="1"/>
      <c r="AZ8" s="1"/>
      <c r="BA8" s="3"/>
      <c r="BB8" s="1" t="s">
        <v>21</v>
      </c>
      <c r="BC8" s="1">
        <v>18.0</v>
      </c>
      <c r="BD8" s="3">
        <v>37274.0</v>
      </c>
      <c r="BE8" s="1"/>
      <c r="BF8" s="1"/>
      <c r="BG8" s="3"/>
      <c r="BH8" s="1"/>
      <c r="BI8" s="1"/>
      <c r="BJ8" s="3"/>
      <c r="BK8" s="6">
        <f t="shared" si="1"/>
        <v>14.33333333</v>
      </c>
      <c r="BL8" s="6">
        <f t="shared" si="2"/>
        <v>5.666666667</v>
      </c>
      <c r="BM8" s="6"/>
    </row>
    <row r="9">
      <c r="A9" s="2">
        <v>16.0</v>
      </c>
      <c r="B9" s="2" t="s">
        <v>28</v>
      </c>
      <c r="C9" s="1" t="s">
        <v>21</v>
      </c>
      <c r="D9" s="1">
        <v>1.0</v>
      </c>
      <c r="E9" s="3">
        <v>37257.0</v>
      </c>
      <c r="F9" s="1" t="s">
        <v>21</v>
      </c>
      <c r="G9" s="1">
        <v>2.0</v>
      </c>
      <c r="H9" s="3" t="s">
        <v>9</v>
      </c>
      <c r="I9" s="1" t="s">
        <v>21</v>
      </c>
      <c r="J9" s="1">
        <v>3.0</v>
      </c>
      <c r="K9" s="3">
        <v>37259.0</v>
      </c>
      <c r="L9" s="1" t="s">
        <v>21</v>
      </c>
      <c r="M9" s="1">
        <v>4.0</v>
      </c>
      <c r="N9" s="3">
        <v>37260.0</v>
      </c>
      <c r="O9" s="1" t="s">
        <v>21</v>
      </c>
      <c r="P9" s="1">
        <v>5.0</v>
      </c>
      <c r="Q9" s="3">
        <v>37261.0</v>
      </c>
      <c r="R9" s="1" t="s">
        <v>21</v>
      </c>
      <c r="S9" s="1">
        <v>6.0</v>
      </c>
      <c r="T9" s="3">
        <v>37262.0</v>
      </c>
      <c r="U9" s="1" t="s">
        <v>21</v>
      </c>
      <c r="V9" s="1">
        <v>7.0</v>
      </c>
      <c r="W9" s="3">
        <v>37263.0</v>
      </c>
      <c r="X9" s="1" t="s">
        <v>21</v>
      </c>
      <c r="Y9" s="1"/>
      <c r="Z9" s="3"/>
      <c r="AA9" s="1" t="s">
        <v>21</v>
      </c>
      <c r="AB9" s="1">
        <v>9.0</v>
      </c>
      <c r="AC9" s="3">
        <v>37265.0</v>
      </c>
      <c r="AD9" s="1" t="s">
        <v>21</v>
      </c>
      <c r="AE9" s="1">
        <v>10.0</v>
      </c>
      <c r="AF9" s="3">
        <v>37266.0</v>
      </c>
      <c r="AG9" s="1" t="s">
        <v>21</v>
      </c>
      <c r="AH9" s="1">
        <v>11.0</v>
      </c>
      <c r="AI9" s="3">
        <v>37267.0</v>
      </c>
      <c r="AJ9" s="1" t="s">
        <v>21</v>
      </c>
      <c r="AK9" s="1">
        <v>12.0</v>
      </c>
      <c r="AL9" s="3">
        <v>37268.0</v>
      </c>
      <c r="AM9" s="1"/>
      <c r="AN9" s="1"/>
      <c r="AO9" s="3"/>
      <c r="AP9" s="1"/>
      <c r="AQ9" s="1"/>
      <c r="AR9" s="3"/>
      <c r="AS9" s="1" t="s">
        <v>21</v>
      </c>
      <c r="AT9" s="1">
        <v>15.0</v>
      </c>
      <c r="AU9" s="3">
        <v>37271.0</v>
      </c>
      <c r="AV9" s="1"/>
      <c r="AW9" s="1"/>
      <c r="AX9" s="3"/>
      <c r="AY9" s="1" t="s">
        <v>21</v>
      </c>
      <c r="AZ9" s="1">
        <v>17.0</v>
      </c>
      <c r="BA9" s="3">
        <v>37273.0</v>
      </c>
      <c r="BB9" s="1"/>
      <c r="BC9" s="1"/>
      <c r="BD9" s="3"/>
      <c r="BE9" s="1"/>
      <c r="BF9" s="1"/>
      <c r="BG9" s="3"/>
      <c r="BH9" s="1"/>
      <c r="BI9" s="1"/>
      <c r="BJ9" s="3"/>
      <c r="BK9" s="6">
        <f t="shared" si="1"/>
        <v>13.33333333</v>
      </c>
      <c r="BL9" s="6">
        <f t="shared" si="2"/>
        <v>6.666666667</v>
      </c>
      <c r="BM9" s="6"/>
    </row>
    <row r="10">
      <c r="A10" s="2">
        <v>19.0</v>
      </c>
      <c r="B10" s="2" t="s">
        <v>29</v>
      </c>
      <c r="C10" s="1" t="s">
        <v>21</v>
      </c>
      <c r="D10" s="1">
        <v>1.0</v>
      </c>
      <c r="E10" s="3">
        <v>37257.0</v>
      </c>
      <c r="F10" s="1" t="s">
        <v>21</v>
      </c>
      <c r="G10" s="1">
        <v>2.0</v>
      </c>
      <c r="H10" s="3" t="s">
        <v>9</v>
      </c>
      <c r="I10" s="1" t="s">
        <v>21</v>
      </c>
      <c r="J10" s="1">
        <v>3.0</v>
      </c>
      <c r="K10" s="3">
        <v>37259.0</v>
      </c>
      <c r="L10" s="1" t="s">
        <v>21</v>
      </c>
      <c r="M10" s="1">
        <v>4.0</v>
      </c>
      <c r="N10" s="3">
        <v>37260.0</v>
      </c>
      <c r="O10" s="1" t="s">
        <v>21</v>
      </c>
      <c r="P10" s="1">
        <v>5.0</v>
      </c>
      <c r="Q10" s="3">
        <v>37261.0</v>
      </c>
      <c r="R10" s="1" t="s">
        <v>21</v>
      </c>
      <c r="S10" s="1">
        <v>6.0</v>
      </c>
      <c r="T10" s="3">
        <v>37262.0</v>
      </c>
      <c r="U10" s="1" t="s">
        <v>21</v>
      </c>
      <c r="V10" s="1">
        <v>7.0</v>
      </c>
      <c r="W10" s="3">
        <v>37263.0</v>
      </c>
      <c r="X10" s="1" t="s">
        <v>21</v>
      </c>
      <c r="Y10" s="1">
        <v>8.0</v>
      </c>
      <c r="Z10" s="3">
        <v>37264.0</v>
      </c>
      <c r="AA10" s="1" t="s">
        <v>21</v>
      </c>
      <c r="AB10" s="1"/>
      <c r="AC10" s="3"/>
      <c r="AD10" s="1" t="s">
        <v>21</v>
      </c>
      <c r="AE10" s="1">
        <v>10.0</v>
      </c>
      <c r="AF10" s="3">
        <v>37266.0</v>
      </c>
      <c r="AG10" s="1" t="s">
        <v>21</v>
      </c>
      <c r="AH10" s="1">
        <v>11.0</v>
      </c>
      <c r="AI10" s="3">
        <v>37267.0</v>
      </c>
      <c r="AJ10" s="1" t="s">
        <v>21</v>
      </c>
      <c r="AK10" s="1">
        <v>12.0</v>
      </c>
      <c r="AL10" s="3">
        <v>37268.0</v>
      </c>
      <c r="AM10" s="1" t="s">
        <v>21</v>
      </c>
      <c r="AN10" s="1">
        <v>13.0</v>
      </c>
      <c r="AO10" s="3">
        <v>37269.0</v>
      </c>
      <c r="AP10" s="1"/>
      <c r="AQ10" s="1"/>
      <c r="AR10" s="3"/>
      <c r="AS10" s="1" t="s">
        <v>21</v>
      </c>
      <c r="AT10" s="1">
        <v>15.0</v>
      </c>
      <c r="AU10" s="3">
        <v>37271.0</v>
      </c>
      <c r="AV10" s="1" t="s">
        <v>21</v>
      </c>
      <c r="AW10" s="1">
        <v>16.0</v>
      </c>
      <c r="AX10" s="3">
        <v>37272.0</v>
      </c>
      <c r="AY10" s="1"/>
      <c r="AZ10" s="1"/>
      <c r="BA10" s="3"/>
      <c r="BB10" s="1"/>
      <c r="BC10" s="1"/>
      <c r="BD10" s="3"/>
      <c r="BE10" s="1" t="s">
        <v>21</v>
      </c>
      <c r="BF10" s="1">
        <v>19.0</v>
      </c>
      <c r="BG10" s="3">
        <v>37275.0</v>
      </c>
      <c r="BH10" s="1"/>
      <c r="BI10" s="1"/>
      <c r="BJ10" s="3"/>
      <c r="BK10" s="6">
        <f t="shared" si="1"/>
        <v>15.33333333</v>
      </c>
      <c r="BL10" s="6">
        <f t="shared" si="2"/>
        <v>4.666666667</v>
      </c>
      <c r="BM10" s="6"/>
    </row>
    <row r="11">
      <c r="A11" s="2">
        <v>7.0</v>
      </c>
      <c r="B11" s="2" t="s">
        <v>30</v>
      </c>
      <c r="C11" s="1" t="s">
        <v>21</v>
      </c>
      <c r="D11" s="1">
        <v>1.0</v>
      </c>
      <c r="E11" s="3">
        <v>37257.0</v>
      </c>
      <c r="F11" s="1" t="s">
        <v>21</v>
      </c>
      <c r="G11" s="1">
        <v>2.0</v>
      </c>
      <c r="H11" s="3" t="s">
        <v>9</v>
      </c>
      <c r="I11" s="1" t="s">
        <v>21</v>
      </c>
      <c r="J11" s="1">
        <v>3.0</v>
      </c>
      <c r="K11" s="3">
        <v>37259.0</v>
      </c>
      <c r="L11" s="1" t="s">
        <v>21</v>
      </c>
      <c r="M11" s="1">
        <v>4.0</v>
      </c>
      <c r="N11" s="3">
        <v>37260.0</v>
      </c>
      <c r="O11" s="1" t="s">
        <v>21</v>
      </c>
      <c r="P11" s="1">
        <v>5.0</v>
      </c>
      <c r="Q11" s="3">
        <v>37261.0</v>
      </c>
      <c r="R11" s="1" t="s">
        <v>21</v>
      </c>
      <c r="S11" s="1">
        <v>6.0</v>
      </c>
      <c r="T11" s="3">
        <v>37262.0</v>
      </c>
      <c r="U11" s="1" t="s">
        <v>21</v>
      </c>
      <c r="V11" s="1">
        <v>7.0</v>
      </c>
      <c r="W11" s="3">
        <v>37263.0</v>
      </c>
      <c r="X11" s="1" t="s">
        <v>21</v>
      </c>
      <c r="Y11" s="1">
        <v>8.0</v>
      </c>
      <c r="Z11" s="3">
        <v>37264.0</v>
      </c>
      <c r="AA11" s="1" t="s">
        <v>21</v>
      </c>
      <c r="AB11" s="1">
        <v>9.0</v>
      </c>
      <c r="AC11" s="3">
        <v>37265.0</v>
      </c>
      <c r="AD11" s="1" t="s">
        <v>21</v>
      </c>
      <c r="AE11" s="1"/>
      <c r="AF11" s="3"/>
      <c r="AG11" s="1" t="s">
        <v>21</v>
      </c>
      <c r="AH11" s="1">
        <v>11.0</v>
      </c>
      <c r="AI11" s="3">
        <v>37267.0</v>
      </c>
      <c r="AJ11" s="1" t="s">
        <v>21</v>
      </c>
      <c r="AK11" s="1">
        <v>12.0</v>
      </c>
      <c r="AL11" s="3">
        <v>37268.0</v>
      </c>
      <c r="AM11" s="1" t="s">
        <v>21</v>
      </c>
      <c r="AN11" s="1">
        <v>13.0</v>
      </c>
      <c r="AO11" s="3">
        <v>37269.0</v>
      </c>
      <c r="AP11" s="1"/>
      <c r="AQ11" s="1"/>
      <c r="AR11" s="3"/>
      <c r="AS11" s="1" t="s">
        <v>21</v>
      </c>
      <c r="AT11" s="1">
        <v>15.0</v>
      </c>
      <c r="AU11" s="3">
        <v>37271.0</v>
      </c>
      <c r="AV11" s="1" t="s">
        <v>21</v>
      </c>
      <c r="AW11" s="1">
        <v>16.0</v>
      </c>
      <c r="AX11" s="3">
        <v>37272.0</v>
      </c>
      <c r="AY11" s="1" t="s">
        <v>21</v>
      </c>
      <c r="AZ11" s="1">
        <v>17.0</v>
      </c>
      <c r="BA11" s="3">
        <v>37273.0</v>
      </c>
      <c r="BB11" s="1"/>
      <c r="BC11" s="1"/>
      <c r="BD11" s="3"/>
      <c r="BE11" s="1"/>
      <c r="BF11" s="1"/>
      <c r="BG11" s="3"/>
      <c r="BH11" s="1"/>
      <c r="BI11" s="1"/>
      <c r="BJ11" s="3"/>
      <c r="BK11" s="6">
        <f t="shared" si="1"/>
        <v>15.33333333</v>
      </c>
      <c r="BL11" s="6">
        <f t="shared" si="2"/>
        <v>4.666666667</v>
      </c>
      <c r="BM11" s="6"/>
    </row>
    <row r="12">
      <c r="A12" s="2">
        <v>21.0</v>
      </c>
      <c r="B12" s="2" t="s">
        <v>31</v>
      </c>
      <c r="C12" s="1" t="s">
        <v>21</v>
      </c>
      <c r="D12" s="1">
        <v>1.0</v>
      </c>
      <c r="E12" s="3">
        <v>37257.0</v>
      </c>
      <c r="F12" s="1" t="s">
        <v>21</v>
      </c>
      <c r="G12" s="1">
        <v>2.0</v>
      </c>
      <c r="H12" s="3" t="s">
        <v>9</v>
      </c>
      <c r="I12" s="1" t="s">
        <v>21</v>
      </c>
      <c r="J12" s="1">
        <v>3.0</v>
      </c>
      <c r="K12" s="3">
        <v>37259.0</v>
      </c>
      <c r="L12" s="1" t="s">
        <v>21</v>
      </c>
      <c r="M12" s="1">
        <v>4.0</v>
      </c>
      <c r="N12" s="3">
        <v>37260.0</v>
      </c>
      <c r="O12" s="1" t="s">
        <v>21</v>
      </c>
      <c r="P12" s="1">
        <v>5.0</v>
      </c>
      <c r="Q12" s="3">
        <v>37261.0</v>
      </c>
      <c r="R12" s="1" t="s">
        <v>21</v>
      </c>
      <c r="S12" s="1">
        <v>6.0</v>
      </c>
      <c r="T12" s="3">
        <v>37262.0</v>
      </c>
      <c r="U12" s="1" t="s">
        <v>21</v>
      </c>
      <c r="V12" s="1">
        <v>7.0</v>
      </c>
      <c r="W12" s="3">
        <v>37263.0</v>
      </c>
      <c r="X12" s="1" t="s">
        <v>21</v>
      </c>
      <c r="Y12" s="1">
        <v>8.0</v>
      </c>
      <c r="Z12" s="3">
        <v>37264.0</v>
      </c>
      <c r="AA12" s="1" t="s">
        <v>21</v>
      </c>
      <c r="AB12" s="1">
        <v>9.0</v>
      </c>
      <c r="AC12" s="3">
        <v>37265.0</v>
      </c>
      <c r="AD12" s="1" t="s">
        <v>21</v>
      </c>
      <c r="AE12" s="1">
        <v>10.0</v>
      </c>
      <c r="AF12" s="3">
        <v>37266.0</v>
      </c>
      <c r="AG12" s="1" t="s">
        <v>21</v>
      </c>
      <c r="AH12" s="1"/>
      <c r="AI12" s="3"/>
      <c r="AJ12" s="1" t="s">
        <v>21</v>
      </c>
      <c r="AK12" s="1">
        <v>12.0</v>
      </c>
      <c r="AL12" s="3">
        <v>37268.0</v>
      </c>
      <c r="AM12" s="1" t="s">
        <v>21</v>
      </c>
      <c r="AN12" s="1">
        <v>13.0</v>
      </c>
      <c r="AO12" s="3">
        <v>37269.0</v>
      </c>
      <c r="AP12" s="1" t="s">
        <v>21</v>
      </c>
      <c r="AQ12" s="1">
        <v>14.0</v>
      </c>
      <c r="AR12" s="3">
        <v>37270.0</v>
      </c>
      <c r="AS12" s="1"/>
      <c r="AT12" s="1"/>
      <c r="AU12" s="3"/>
      <c r="AV12" s="1"/>
      <c r="AW12" s="1"/>
      <c r="AX12" s="3"/>
      <c r="AY12" s="1" t="s">
        <v>21</v>
      </c>
      <c r="AZ12" s="1">
        <v>17.0</v>
      </c>
      <c r="BA12" s="3">
        <v>37273.0</v>
      </c>
      <c r="BB12" s="1"/>
      <c r="BC12" s="1"/>
      <c r="BD12" s="3"/>
      <c r="BE12" s="1"/>
      <c r="BF12" s="1"/>
      <c r="BG12" s="3"/>
      <c r="BH12" s="1"/>
      <c r="BI12" s="1"/>
      <c r="BJ12" s="3"/>
      <c r="BK12" s="6">
        <f t="shared" si="1"/>
        <v>14.33333333</v>
      </c>
      <c r="BL12" s="6">
        <f t="shared" si="2"/>
        <v>5.666666667</v>
      </c>
      <c r="BM12" s="6"/>
    </row>
    <row r="13">
      <c r="C13" s="5"/>
      <c r="D13" s="5"/>
      <c r="E13" s="5"/>
      <c r="F13" s="5"/>
      <c r="G13" s="5"/>
      <c r="H13" s="5"/>
      <c r="I13" s="5"/>
      <c r="J13" s="5"/>
      <c r="K13" s="5"/>
      <c r="L13" s="1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6"/>
      <c r="BL13" s="6"/>
      <c r="BM13" s="6"/>
    </row>
    <row r="14"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6"/>
      <c r="BL14" s="6"/>
      <c r="BM14" s="6"/>
    </row>
    <row r="15"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7"/>
      <c r="BL15" s="7"/>
      <c r="BM15" s="7"/>
    </row>
    <row r="16"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7"/>
      <c r="BL16" s="7"/>
      <c r="BM16" s="7"/>
    </row>
    <row r="17"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7"/>
      <c r="BL17" s="7"/>
      <c r="BM17" s="7"/>
    </row>
    <row r="18"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7"/>
      <c r="BL18" s="7"/>
      <c r="BM18" s="7"/>
    </row>
    <row r="19"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7"/>
      <c r="BL19" s="7"/>
      <c r="BM19" s="7"/>
    </row>
    <row r="20"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7"/>
      <c r="BL20" s="7"/>
      <c r="BM20" s="7"/>
    </row>
    <row r="2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7"/>
      <c r="BL21" s="7"/>
      <c r="BM21" s="7"/>
    </row>
    <row r="22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7"/>
      <c r="BL22" s="7"/>
      <c r="BM22" s="7"/>
    </row>
    <row r="23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7"/>
      <c r="BL23" s="7"/>
      <c r="BM23" s="7"/>
    </row>
    <row r="24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7"/>
      <c r="BL24" s="7"/>
      <c r="BM24" s="7"/>
    </row>
    <row r="25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7"/>
      <c r="BL25" s="7"/>
      <c r="BM25" s="7"/>
    </row>
    <row r="26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7"/>
      <c r="BL26" s="7"/>
      <c r="BM26" s="7"/>
    </row>
    <row r="27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7"/>
      <c r="BL27" s="7"/>
      <c r="BM27" s="7"/>
    </row>
    <row r="28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7"/>
      <c r="BL28" s="7"/>
      <c r="BM28" s="7"/>
    </row>
    <row r="29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7"/>
      <c r="BL29" s="7"/>
      <c r="BM29" s="7"/>
    </row>
    <row r="30"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7"/>
      <c r="BL30" s="7"/>
      <c r="BM30" s="7"/>
    </row>
    <row r="31"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7"/>
      <c r="BL31" s="7"/>
      <c r="BM31" s="7"/>
    </row>
    <row r="32"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7"/>
      <c r="BL32" s="7"/>
      <c r="BM32" s="7"/>
    </row>
    <row r="33"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7"/>
      <c r="BL33" s="7"/>
      <c r="BM33" s="7"/>
    </row>
    <row r="34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7"/>
      <c r="BL34" s="7"/>
      <c r="BM34" s="7"/>
    </row>
    <row r="35"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7"/>
      <c r="BL35" s="7"/>
      <c r="BM35" s="7"/>
    </row>
    <row r="36"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7"/>
      <c r="BL36" s="7"/>
      <c r="BM36" s="7"/>
    </row>
    <row r="37"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7"/>
      <c r="BL37" s="7"/>
      <c r="BM37" s="7"/>
    </row>
    <row r="38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7"/>
      <c r="BL38" s="7"/>
      <c r="BM38" s="7"/>
    </row>
    <row r="39"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7"/>
      <c r="BL39" s="7"/>
      <c r="BM39" s="7"/>
    </row>
    <row r="40"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7"/>
      <c r="BL40" s="7"/>
      <c r="BM40" s="7"/>
    </row>
    <row r="41"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7"/>
      <c r="BL41" s="7"/>
      <c r="BM41" s="7"/>
    </row>
    <row r="42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7"/>
      <c r="BL42" s="7"/>
      <c r="BM42" s="7"/>
    </row>
    <row r="43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7"/>
      <c r="BL43" s="7"/>
      <c r="BM43" s="7"/>
    </row>
    <row r="44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7"/>
      <c r="BL44" s="7"/>
      <c r="BM44" s="7"/>
    </row>
    <row r="45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7"/>
      <c r="BL45" s="7"/>
      <c r="BM45" s="7"/>
    </row>
    <row r="46"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7"/>
      <c r="BL46" s="7"/>
      <c r="BM46" s="7"/>
    </row>
    <row r="47"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7"/>
      <c r="BL47" s="7"/>
      <c r="BM47" s="7"/>
    </row>
    <row r="48"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7"/>
      <c r="BL48" s="7"/>
      <c r="BM48" s="7"/>
    </row>
    <row r="49"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7"/>
      <c r="BL49" s="7"/>
      <c r="BM49" s="7"/>
    </row>
    <row r="50"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7"/>
      <c r="BL50" s="7"/>
      <c r="BM50" s="7"/>
    </row>
    <row r="51"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7"/>
      <c r="BL51" s="7"/>
      <c r="BM51" s="7"/>
    </row>
    <row r="52"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7"/>
      <c r="BL52" s="7"/>
      <c r="BM52" s="7"/>
    </row>
    <row r="53"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7"/>
      <c r="BL53" s="7"/>
      <c r="BM53" s="7"/>
    </row>
    <row r="54"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7"/>
      <c r="BL54" s="7"/>
      <c r="BM54" s="7"/>
    </row>
    <row r="55"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7"/>
      <c r="BL55" s="7"/>
      <c r="BM55" s="7"/>
    </row>
    <row r="56"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7"/>
      <c r="BL56" s="7"/>
      <c r="BM56" s="7"/>
    </row>
    <row r="57"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7"/>
      <c r="BL57" s="7"/>
      <c r="BM57" s="7"/>
    </row>
    <row r="58"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7"/>
      <c r="BL58" s="7"/>
      <c r="BM58" s="7"/>
    </row>
    <row r="59"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7"/>
      <c r="BL59" s="7"/>
      <c r="BM59" s="7"/>
    </row>
    <row r="60"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7"/>
      <c r="BL60" s="7"/>
      <c r="BM60" s="7"/>
    </row>
    <row r="61"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7"/>
      <c r="BL61" s="7"/>
      <c r="BM61" s="7"/>
    </row>
    <row r="62"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7"/>
      <c r="BL62" s="7"/>
      <c r="BM62" s="7"/>
    </row>
    <row r="63"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7"/>
      <c r="BL63" s="7"/>
      <c r="BM63" s="7"/>
    </row>
    <row r="64"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7"/>
      <c r="BL64" s="7"/>
      <c r="BM64" s="7"/>
    </row>
    <row r="65"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7"/>
      <c r="BL65" s="7"/>
      <c r="BM65" s="7"/>
    </row>
    <row r="66"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7"/>
      <c r="BL66" s="7"/>
      <c r="BM66" s="7"/>
    </row>
    <row r="67"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7"/>
      <c r="BL67" s="7"/>
      <c r="BM67" s="7"/>
    </row>
    <row r="68"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7"/>
      <c r="BL68" s="7"/>
      <c r="BM68" s="7"/>
    </row>
    <row r="69"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7"/>
      <c r="BL69" s="7"/>
      <c r="BM69" s="7"/>
    </row>
    <row r="70"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7"/>
      <c r="BL70" s="7"/>
      <c r="BM70" s="7"/>
    </row>
    <row r="71"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7"/>
      <c r="BL71" s="7"/>
      <c r="BM71" s="7"/>
    </row>
    <row r="72"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7"/>
      <c r="BL72" s="7"/>
      <c r="BM72" s="7"/>
    </row>
    <row r="73"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7"/>
      <c r="BL73" s="7"/>
      <c r="BM73" s="7"/>
    </row>
    <row r="74"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7"/>
      <c r="BL74" s="7"/>
      <c r="BM74" s="7"/>
    </row>
    <row r="75"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7"/>
      <c r="BL75" s="7"/>
      <c r="BM75" s="7"/>
    </row>
    <row r="76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7"/>
      <c r="BL76" s="7"/>
      <c r="BM76" s="7"/>
    </row>
    <row r="77"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7"/>
      <c r="BL77" s="7"/>
      <c r="BM77" s="7"/>
    </row>
    <row r="78"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7"/>
      <c r="BL78" s="7"/>
      <c r="BM78" s="7"/>
    </row>
    <row r="79"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7"/>
      <c r="BL79" s="7"/>
      <c r="BM79" s="7"/>
    </row>
    <row r="80"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7"/>
      <c r="BL80" s="7"/>
      <c r="BM80" s="7"/>
    </row>
    <row r="81"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7"/>
      <c r="BL81" s="7"/>
      <c r="BM81" s="7"/>
    </row>
    <row r="82"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7"/>
      <c r="BL82" s="7"/>
      <c r="BM82" s="7"/>
    </row>
    <row r="83"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7"/>
      <c r="BL83" s="7"/>
      <c r="BM83" s="7"/>
    </row>
    <row r="84"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7"/>
      <c r="BL84" s="7"/>
      <c r="BM84" s="7"/>
    </row>
    <row r="85"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7"/>
      <c r="BL85" s="7"/>
      <c r="BM85" s="7"/>
    </row>
    <row r="86"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7"/>
      <c r="BL86" s="7"/>
      <c r="BM86" s="7"/>
    </row>
    <row r="87"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7"/>
      <c r="BL87" s="7"/>
      <c r="BM87" s="7"/>
    </row>
    <row r="88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7"/>
      <c r="BL88" s="7"/>
      <c r="BM88" s="7"/>
    </row>
    <row r="89"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7"/>
      <c r="BL89" s="7"/>
      <c r="BM89" s="7"/>
    </row>
    <row r="90"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7"/>
      <c r="BL90" s="7"/>
      <c r="BM90" s="7"/>
    </row>
    <row r="91"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7"/>
      <c r="BL91" s="7"/>
      <c r="BM91" s="7"/>
    </row>
    <row r="92"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7"/>
      <c r="BL92" s="7"/>
      <c r="BM92" s="7"/>
    </row>
    <row r="93"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7"/>
      <c r="BL93" s="7"/>
      <c r="BM93" s="7"/>
    </row>
    <row r="94"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7"/>
      <c r="BL94" s="7"/>
      <c r="BM94" s="7"/>
    </row>
    <row r="95"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7"/>
      <c r="BL95" s="7"/>
      <c r="BM95" s="7"/>
    </row>
    <row r="96"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7"/>
      <c r="BL96" s="7"/>
      <c r="BM96" s="7"/>
    </row>
    <row r="97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7"/>
      <c r="BL97" s="7"/>
      <c r="BM97" s="7"/>
    </row>
    <row r="98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7"/>
      <c r="BL98" s="7"/>
      <c r="BM98" s="7"/>
    </row>
    <row r="99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7"/>
      <c r="BL99" s="7"/>
      <c r="BM99" s="7"/>
    </row>
    <row r="100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7"/>
      <c r="BL100" s="7"/>
      <c r="BM100" s="7"/>
    </row>
    <row r="101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7"/>
      <c r="BL101" s="7"/>
      <c r="BM101" s="7"/>
    </row>
    <row r="102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7"/>
      <c r="BL102" s="7"/>
      <c r="BM102" s="7"/>
    </row>
    <row r="103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7"/>
      <c r="BL103" s="7"/>
      <c r="BM103" s="7"/>
    </row>
    <row r="104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7"/>
      <c r="BL104" s="7"/>
      <c r="BM104" s="7"/>
    </row>
    <row r="105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7"/>
      <c r="BL105" s="7"/>
      <c r="BM105" s="7"/>
    </row>
    <row r="106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7"/>
      <c r="BL106" s="7"/>
      <c r="BM106" s="7"/>
    </row>
    <row r="107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7"/>
      <c r="BL107" s="7"/>
      <c r="BM107" s="7"/>
    </row>
    <row r="108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7"/>
      <c r="BL108" s="7"/>
      <c r="BM108" s="7"/>
    </row>
    <row r="109"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7"/>
      <c r="BL109" s="7"/>
      <c r="BM109" s="7"/>
    </row>
    <row r="110"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7"/>
      <c r="BL110" s="7"/>
      <c r="BM110" s="7"/>
    </row>
    <row r="111"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7"/>
      <c r="BL111" s="7"/>
      <c r="BM111" s="7"/>
    </row>
    <row r="112"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7"/>
      <c r="BL112" s="7"/>
      <c r="BM112" s="7"/>
    </row>
    <row r="113"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7"/>
      <c r="BL113" s="7"/>
      <c r="BM113" s="7"/>
    </row>
    <row r="114"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7"/>
      <c r="BL114" s="7"/>
      <c r="BM114" s="7"/>
    </row>
    <row r="115"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7"/>
      <c r="BL115" s="7"/>
      <c r="BM115" s="7"/>
    </row>
    <row r="116"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7"/>
      <c r="BL116" s="7"/>
      <c r="BM116" s="7"/>
    </row>
    <row r="117"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7"/>
      <c r="BL117" s="7"/>
      <c r="BM117" s="7"/>
    </row>
    <row r="118"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7"/>
      <c r="BL118" s="7"/>
      <c r="BM118" s="7"/>
    </row>
    <row r="119"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7"/>
      <c r="BL119" s="7"/>
      <c r="BM119" s="7"/>
    </row>
    <row r="120"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7"/>
      <c r="BL120" s="7"/>
      <c r="BM120" s="7"/>
    </row>
    <row r="121"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7"/>
      <c r="BL121" s="7"/>
      <c r="BM121" s="7"/>
    </row>
    <row r="122"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7"/>
      <c r="BL122" s="7"/>
      <c r="BM122" s="7"/>
    </row>
    <row r="123"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7"/>
      <c r="BL123" s="7"/>
      <c r="BM123" s="7"/>
    </row>
    <row r="124"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7"/>
      <c r="BL124" s="7"/>
      <c r="BM124" s="7"/>
    </row>
    <row r="125"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7"/>
      <c r="BL125" s="7"/>
      <c r="BM125" s="7"/>
    </row>
    <row r="126"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7"/>
      <c r="BL126" s="7"/>
      <c r="BM126" s="7"/>
    </row>
    <row r="127"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7"/>
      <c r="BL127" s="7"/>
      <c r="BM127" s="7"/>
    </row>
    <row r="128"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7"/>
      <c r="BL128" s="7"/>
      <c r="BM128" s="7"/>
    </row>
    <row r="129"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7"/>
      <c r="BL129" s="7"/>
      <c r="BM129" s="7"/>
    </row>
    <row r="130"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7"/>
      <c r="BL130" s="7"/>
      <c r="BM130" s="7"/>
    </row>
    <row r="131"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7"/>
      <c r="BL131" s="7"/>
      <c r="BM131" s="7"/>
    </row>
    <row r="132"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7"/>
      <c r="BL132" s="7"/>
      <c r="BM132" s="7"/>
    </row>
    <row r="133"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7"/>
      <c r="BL133" s="7"/>
      <c r="BM133" s="7"/>
    </row>
    <row r="134"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7"/>
      <c r="BL134" s="7"/>
      <c r="BM134" s="7"/>
    </row>
    <row r="135"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7"/>
      <c r="BL135" s="7"/>
      <c r="BM135" s="7"/>
    </row>
    <row r="136"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7"/>
      <c r="BL136" s="7"/>
      <c r="BM136" s="7"/>
    </row>
    <row r="137"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7"/>
      <c r="BL137" s="7"/>
      <c r="BM137" s="7"/>
    </row>
    <row r="138"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7"/>
      <c r="BL138" s="7"/>
      <c r="BM138" s="7"/>
    </row>
    <row r="139"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7"/>
      <c r="BL139" s="7"/>
      <c r="BM139" s="7"/>
    </row>
    <row r="140"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7"/>
      <c r="BL140" s="7"/>
      <c r="BM140" s="7"/>
    </row>
    <row r="141"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7"/>
      <c r="BL141" s="7"/>
      <c r="BM141" s="7"/>
    </row>
    <row r="142"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7"/>
      <c r="BL142" s="7"/>
      <c r="BM142" s="7"/>
    </row>
    <row r="143"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7"/>
      <c r="BL143" s="7"/>
      <c r="BM143" s="7"/>
    </row>
    <row r="144"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7"/>
      <c r="BL144" s="7"/>
      <c r="BM144" s="7"/>
    </row>
    <row r="145"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7"/>
      <c r="BL145" s="7"/>
      <c r="BM145" s="7"/>
    </row>
    <row r="146"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7"/>
      <c r="BL146" s="7"/>
      <c r="BM146" s="7"/>
    </row>
    <row r="147"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7"/>
      <c r="BL147" s="7"/>
      <c r="BM147" s="7"/>
    </row>
    <row r="148"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7"/>
      <c r="BL148" s="7"/>
      <c r="BM148" s="7"/>
    </row>
    <row r="149"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7"/>
      <c r="BL149" s="7"/>
      <c r="BM149" s="7"/>
    </row>
    <row r="150"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7"/>
      <c r="BL150" s="7"/>
      <c r="BM150" s="7"/>
    </row>
    <row r="151"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7"/>
      <c r="BL151" s="7"/>
      <c r="BM151" s="7"/>
    </row>
    <row r="152"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7"/>
      <c r="BL152" s="7"/>
      <c r="BM152" s="7"/>
    </row>
    <row r="153"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7"/>
      <c r="BL153" s="7"/>
      <c r="BM153" s="7"/>
    </row>
    <row r="154"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7"/>
      <c r="BL154" s="7"/>
      <c r="BM154" s="7"/>
    </row>
    <row r="155"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7"/>
      <c r="BL155" s="7"/>
      <c r="BM155" s="7"/>
    </row>
    <row r="156"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7"/>
      <c r="BL156" s="7"/>
      <c r="BM156" s="7"/>
    </row>
    <row r="157"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7"/>
      <c r="BL157" s="7"/>
      <c r="BM157" s="7"/>
    </row>
    <row r="158"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7"/>
      <c r="BL158" s="7"/>
      <c r="BM158" s="7"/>
    </row>
    <row r="159"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7"/>
      <c r="BL159" s="7"/>
      <c r="BM159" s="7"/>
    </row>
    <row r="160"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7"/>
      <c r="BL160" s="7"/>
      <c r="BM160" s="7"/>
    </row>
    <row r="161"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7"/>
      <c r="BL161" s="7"/>
      <c r="BM161" s="7"/>
    </row>
    <row r="162"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7"/>
      <c r="BL162" s="7"/>
      <c r="BM162" s="7"/>
    </row>
    <row r="163"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7"/>
      <c r="BL163" s="7"/>
      <c r="BM163" s="7"/>
    </row>
    <row r="164"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7"/>
      <c r="BL164" s="7"/>
      <c r="BM164" s="7"/>
    </row>
    <row r="165"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7"/>
      <c r="BL165" s="7"/>
      <c r="BM165" s="7"/>
    </row>
    <row r="166"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7"/>
      <c r="BL166" s="7"/>
      <c r="BM166" s="7"/>
    </row>
    <row r="167"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7"/>
      <c r="BL167" s="7"/>
      <c r="BM167" s="7"/>
    </row>
    <row r="168"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7"/>
      <c r="BL168" s="7"/>
      <c r="BM168" s="7"/>
    </row>
    <row r="169"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7"/>
      <c r="BL169" s="7"/>
      <c r="BM169" s="7"/>
    </row>
    <row r="170"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7"/>
      <c r="BL170" s="7"/>
      <c r="BM170" s="7"/>
    </row>
    <row r="171"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7"/>
      <c r="BL171" s="7"/>
      <c r="BM171" s="7"/>
    </row>
    <row r="172"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7"/>
      <c r="BL172" s="7"/>
      <c r="BM172" s="7"/>
    </row>
    <row r="173"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7"/>
      <c r="BL173" s="7"/>
      <c r="BM173" s="7"/>
    </row>
    <row r="174"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7"/>
      <c r="BL174" s="7"/>
      <c r="BM174" s="7"/>
    </row>
    <row r="175"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7"/>
      <c r="BL175" s="7"/>
      <c r="BM175" s="7"/>
    </row>
    <row r="176"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7"/>
      <c r="BL176" s="7"/>
      <c r="BM176" s="7"/>
    </row>
    <row r="177"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7"/>
      <c r="BL177" s="7"/>
      <c r="BM177" s="7"/>
    </row>
    <row r="178"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7"/>
      <c r="BL178" s="7"/>
      <c r="BM178" s="7"/>
    </row>
    <row r="179"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7"/>
      <c r="BL179" s="7"/>
      <c r="BM179" s="7"/>
    </row>
    <row r="180"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7"/>
      <c r="BL180" s="7"/>
      <c r="BM180" s="7"/>
    </row>
    <row r="181"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7"/>
      <c r="BL181" s="7"/>
      <c r="BM181" s="7"/>
    </row>
    <row r="182"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7"/>
      <c r="BL182" s="7"/>
      <c r="BM182" s="7"/>
    </row>
    <row r="183"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7"/>
      <c r="BL183" s="7"/>
      <c r="BM183" s="7"/>
    </row>
    <row r="184"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7"/>
      <c r="BL184" s="7"/>
      <c r="BM184" s="7"/>
    </row>
    <row r="185"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7"/>
      <c r="BL185" s="7"/>
      <c r="BM185" s="7"/>
    </row>
    <row r="186"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7"/>
      <c r="BL186" s="7"/>
      <c r="BM186" s="7"/>
    </row>
    <row r="187"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7"/>
      <c r="BL187" s="7"/>
      <c r="BM187" s="7"/>
    </row>
    <row r="188"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7"/>
      <c r="BL188" s="7"/>
      <c r="BM188" s="7"/>
    </row>
    <row r="189"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7"/>
      <c r="BL189" s="7"/>
      <c r="BM189" s="7"/>
    </row>
    <row r="190"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7"/>
      <c r="BL190" s="7"/>
      <c r="BM190" s="7"/>
    </row>
    <row r="191"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7"/>
      <c r="BL191" s="7"/>
      <c r="BM191" s="7"/>
    </row>
    <row r="192"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7"/>
      <c r="BL192" s="7"/>
      <c r="BM192" s="7"/>
    </row>
    <row r="193"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7"/>
      <c r="BL193" s="7"/>
      <c r="BM193" s="7"/>
    </row>
    <row r="194"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7"/>
      <c r="BL194" s="7"/>
      <c r="BM194" s="7"/>
    </row>
    <row r="195"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7"/>
      <c r="BL195" s="7"/>
      <c r="BM195" s="7"/>
    </row>
    <row r="196"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7"/>
      <c r="BL196" s="7"/>
      <c r="BM196" s="7"/>
    </row>
    <row r="197"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7"/>
      <c r="BL197" s="7"/>
      <c r="BM197" s="7"/>
    </row>
    <row r="198"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7"/>
      <c r="BL198" s="7"/>
      <c r="BM198" s="7"/>
    </row>
    <row r="199"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7"/>
      <c r="BL199" s="7"/>
      <c r="BM199" s="7"/>
    </row>
    <row r="200"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7"/>
      <c r="BL200" s="7"/>
      <c r="BM200" s="7"/>
    </row>
    <row r="201"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7"/>
      <c r="BL201" s="7"/>
      <c r="BM201" s="7"/>
    </row>
    <row r="202"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7"/>
      <c r="BL202" s="7"/>
      <c r="BM202" s="7"/>
    </row>
    <row r="203"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7"/>
      <c r="BL203" s="7"/>
      <c r="BM203" s="7"/>
    </row>
    <row r="204"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7"/>
      <c r="BL204" s="7"/>
      <c r="BM204" s="7"/>
    </row>
    <row r="205"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7"/>
      <c r="BL205" s="7"/>
      <c r="BM205" s="7"/>
    </row>
    <row r="206"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7"/>
      <c r="BL206" s="7"/>
      <c r="BM206" s="7"/>
    </row>
    <row r="207"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7"/>
      <c r="BL207" s="7"/>
      <c r="BM207" s="7"/>
    </row>
    <row r="208"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7"/>
      <c r="BL208" s="7"/>
      <c r="BM208" s="7"/>
    </row>
    <row r="209"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7"/>
      <c r="BL209" s="7"/>
      <c r="BM209" s="7"/>
    </row>
    <row r="210"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7"/>
      <c r="BL210" s="7"/>
      <c r="BM210" s="7"/>
    </row>
    <row r="211"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7"/>
      <c r="BL211" s="7"/>
      <c r="BM211" s="7"/>
    </row>
    <row r="212"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7"/>
      <c r="BL212" s="7"/>
      <c r="BM212" s="7"/>
    </row>
    <row r="213"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7"/>
      <c r="BL213" s="7"/>
      <c r="BM213" s="7"/>
    </row>
    <row r="214"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7"/>
      <c r="BL214" s="7"/>
      <c r="BM214" s="7"/>
    </row>
    <row r="215"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7"/>
      <c r="BL215" s="7"/>
      <c r="BM215" s="7"/>
    </row>
    <row r="216"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7"/>
      <c r="BL216" s="7"/>
      <c r="BM216" s="7"/>
    </row>
    <row r="217"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7"/>
      <c r="BL217" s="7"/>
      <c r="BM217" s="7"/>
    </row>
    <row r="218"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7"/>
      <c r="BL218" s="7"/>
      <c r="BM218" s="7"/>
    </row>
    <row r="219"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7"/>
      <c r="BL219" s="7"/>
      <c r="BM219" s="7"/>
    </row>
    <row r="220"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7"/>
      <c r="BL220" s="7"/>
      <c r="BM220" s="7"/>
    </row>
    <row r="221"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7"/>
      <c r="BL221" s="7"/>
      <c r="BM221" s="7"/>
    </row>
    <row r="222"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7"/>
      <c r="BL222" s="7"/>
      <c r="BM222" s="7"/>
    </row>
    <row r="223"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7"/>
      <c r="BL223" s="7"/>
      <c r="BM223" s="7"/>
    </row>
    <row r="224"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7"/>
      <c r="BL224" s="7"/>
      <c r="BM224" s="7"/>
    </row>
    <row r="225"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7"/>
      <c r="BL225" s="7"/>
      <c r="BM225" s="7"/>
    </row>
    <row r="226"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7"/>
      <c r="BL226" s="7"/>
      <c r="BM226" s="7"/>
    </row>
    <row r="227"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7"/>
      <c r="BL227" s="7"/>
      <c r="BM227" s="7"/>
    </row>
    <row r="228"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7"/>
      <c r="BL228" s="7"/>
      <c r="BM228" s="7"/>
    </row>
    <row r="229"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7"/>
      <c r="BL229" s="7"/>
      <c r="BM229" s="7"/>
    </row>
    <row r="230"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7"/>
      <c r="BL230" s="7"/>
      <c r="BM230" s="7"/>
    </row>
    <row r="231"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7"/>
      <c r="BL231" s="7"/>
      <c r="BM231" s="7"/>
    </row>
    <row r="232"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7"/>
      <c r="BL232" s="7"/>
      <c r="BM232" s="7"/>
    </row>
    <row r="233"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7"/>
      <c r="BL233" s="7"/>
      <c r="BM233" s="7"/>
    </row>
    <row r="234"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7"/>
      <c r="BL234" s="7"/>
      <c r="BM234" s="7"/>
    </row>
    <row r="235"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7"/>
      <c r="BL235" s="7"/>
      <c r="BM235" s="7"/>
    </row>
    <row r="236"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7"/>
      <c r="BL236" s="7"/>
      <c r="BM236" s="7"/>
    </row>
    <row r="237"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7"/>
      <c r="BL237" s="7"/>
      <c r="BM237" s="7"/>
    </row>
    <row r="238"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7"/>
      <c r="BL238" s="7"/>
      <c r="BM238" s="7"/>
    </row>
    <row r="239"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7"/>
      <c r="BL239" s="7"/>
      <c r="BM239" s="7"/>
    </row>
    <row r="240"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7"/>
      <c r="BL240" s="7"/>
      <c r="BM240" s="7"/>
    </row>
    <row r="241"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7"/>
      <c r="BL241" s="7"/>
      <c r="BM241" s="7"/>
    </row>
    <row r="242"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7"/>
      <c r="BL242" s="7"/>
      <c r="BM242" s="7"/>
    </row>
    <row r="243"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7"/>
      <c r="BL243" s="7"/>
      <c r="BM243" s="7"/>
    </row>
    <row r="244"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7"/>
      <c r="BL244" s="7"/>
      <c r="BM244" s="7"/>
    </row>
    <row r="245"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7"/>
      <c r="BL245" s="7"/>
      <c r="BM245" s="7"/>
    </row>
    <row r="246"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7"/>
      <c r="BL246" s="7"/>
      <c r="BM246" s="7"/>
    </row>
    <row r="247"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7"/>
      <c r="BL247" s="7"/>
      <c r="BM247" s="7"/>
    </row>
    <row r="248"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7"/>
      <c r="BL248" s="7"/>
      <c r="BM248" s="7"/>
    </row>
    <row r="249"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7"/>
      <c r="BL249" s="7"/>
      <c r="BM249" s="7"/>
    </row>
    <row r="250"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7"/>
      <c r="BL250" s="7"/>
      <c r="BM250" s="7"/>
    </row>
    <row r="251"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7"/>
      <c r="BL251" s="7"/>
      <c r="BM251" s="7"/>
    </row>
    <row r="252"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7"/>
      <c r="BL252" s="7"/>
      <c r="BM252" s="7"/>
    </row>
    <row r="253"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7"/>
      <c r="BL253" s="7"/>
      <c r="BM253" s="7"/>
    </row>
    <row r="254"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7"/>
      <c r="BL254" s="7"/>
      <c r="BM254" s="7"/>
    </row>
    <row r="255"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7"/>
      <c r="BL255" s="7"/>
      <c r="BM255" s="7"/>
    </row>
    <row r="256"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7"/>
      <c r="BL256" s="7"/>
      <c r="BM256" s="7"/>
    </row>
    <row r="257"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7"/>
      <c r="BL257" s="7"/>
      <c r="BM257" s="7"/>
    </row>
    <row r="258"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7"/>
      <c r="BL258" s="7"/>
      <c r="BM258" s="7"/>
    </row>
    <row r="259"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7"/>
      <c r="BL259" s="7"/>
      <c r="BM259" s="7"/>
    </row>
    <row r="260"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7"/>
      <c r="BL260" s="7"/>
      <c r="BM260" s="7"/>
    </row>
    <row r="261"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7"/>
      <c r="BL261" s="7"/>
      <c r="BM261" s="7"/>
    </row>
    <row r="262"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7"/>
      <c r="BL262" s="7"/>
      <c r="BM262" s="7"/>
    </row>
    <row r="263"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7"/>
      <c r="BL263" s="7"/>
      <c r="BM263" s="7"/>
    </row>
    <row r="264"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7"/>
      <c r="BL264" s="7"/>
      <c r="BM264" s="7"/>
    </row>
    <row r="265"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7"/>
      <c r="BL265" s="7"/>
      <c r="BM265" s="7"/>
    </row>
    <row r="266"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7"/>
      <c r="BL266" s="7"/>
      <c r="BM266" s="7"/>
    </row>
    <row r="267"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7"/>
      <c r="BL267" s="7"/>
      <c r="BM267" s="7"/>
    </row>
    <row r="268"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7"/>
      <c r="BL268" s="7"/>
      <c r="BM268" s="7"/>
    </row>
    <row r="269"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7"/>
      <c r="BL269" s="7"/>
      <c r="BM269" s="7"/>
    </row>
    <row r="270"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7"/>
      <c r="BL270" s="7"/>
      <c r="BM270" s="7"/>
    </row>
    <row r="271"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7"/>
      <c r="BL271" s="7"/>
      <c r="BM271" s="7"/>
    </row>
    <row r="272"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7"/>
      <c r="BL272" s="7"/>
      <c r="BM272" s="7"/>
    </row>
    <row r="273"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7"/>
      <c r="BL273" s="7"/>
      <c r="BM273" s="7"/>
    </row>
    <row r="274"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7"/>
      <c r="BL274" s="7"/>
      <c r="BM274" s="7"/>
    </row>
    <row r="275"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7"/>
      <c r="BL275" s="7"/>
      <c r="BM275" s="7"/>
    </row>
    <row r="276"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7"/>
      <c r="BL276" s="7"/>
      <c r="BM276" s="7"/>
    </row>
    <row r="277"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7"/>
      <c r="BL277" s="7"/>
      <c r="BM277" s="7"/>
    </row>
    <row r="278"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7"/>
      <c r="BL278" s="7"/>
      <c r="BM278" s="7"/>
    </row>
    <row r="279"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7"/>
      <c r="BL279" s="7"/>
      <c r="BM279" s="7"/>
    </row>
    <row r="280"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7"/>
      <c r="BL280" s="7"/>
      <c r="BM280" s="7"/>
    </row>
    <row r="281"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7"/>
      <c r="BL281" s="7"/>
      <c r="BM281" s="7"/>
    </row>
    <row r="282"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7"/>
      <c r="BL282" s="7"/>
      <c r="BM282" s="7"/>
    </row>
    <row r="283"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7"/>
      <c r="BL283" s="7"/>
      <c r="BM283" s="7"/>
    </row>
    <row r="284"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7"/>
      <c r="BL284" s="7"/>
      <c r="BM284" s="7"/>
    </row>
    <row r="285"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7"/>
      <c r="BL285" s="7"/>
      <c r="BM285" s="7"/>
    </row>
    <row r="286"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7"/>
      <c r="BL286" s="7"/>
      <c r="BM286" s="7"/>
    </row>
    <row r="287"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7"/>
      <c r="BL287" s="7"/>
      <c r="BM287" s="7"/>
    </row>
    <row r="288"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7"/>
      <c r="BL288" s="7"/>
      <c r="BM288" s="7"/>
    </row>
    <row r="289"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7"/>
      <c r="BL289" s="7"/>
      <c r="BM289" s="7"/>
    </row>
    <row r="290"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7"/>
      <c r="BL290" s="7"/>
      <c r="BM290" s="7"/>
    </row>
    <row r="291"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7"/>
      <c r="BL291" s="7"/>
      <c r="BM291" s="7"/>
    </row>
    <row r="292"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7"/>
      <c r="BL292" s="7"/>
      <c r="BM292" s="7"/>
    </row>
    <row r="293"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7"/>
      <c r="BL293" s="7"/>
      <c r="BM293" s="7"/>
    </row>
    <row r="294"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7"/>
      <c r="BL294" s="7"/>
      <c r="BM294" s="7"/>
    </row>
    <row r="295"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7"/>
      <c r="BL295" s="7"/>
      <c r="BM295" s="7"/>
    </row>
    <row r="296"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7"/>
      <c r="BL296" s="7"/>
      <c r="BM296" s="7"/>
    </row>
    <row r="297"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7"/>
      <c r="BL297" s="7"/>
      <c r="BM297" s="7"/>
    </row>
    <row r="298"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7"/>
      <c r="BL298" s="7"/>
      <c r="BM298" s="7"/>
    </row>
    <row r="299"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7"/>
      <c r="BL299" s="7"/>
      <c r="BM299" s="7"/>
    </row>
    <row r="300"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7"/>
      <c r="BL300" s="7"/>
      <c r="BM300" s="7"/>
    </row>
    <row r="301"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7"/>
      <c r="BL301" s="7"/>
      <c r="BM301" s="7"/>
    </row>
    <row r="302"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7"/>
      <c r="BL302" s="7"/>
      <c r="BM302" s="7"/>
    </row>
    <row r="303"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7"/>
      <c r="BL303" s="7"/>
      <c r="BM303" s="7"/>
    </row>
    <row r="304"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7"/>
      <c r="BL304" s="7"/>
      <c r="BM304" s="7"/>
    </row>
    <row r="305"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7"/>
      <c r="BL305" s="7"/>
      <c r="BM305" s="7"/>
    </row>
    <row r="306"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7"/>
      <c r="BL306" s="7"/>
      <c r="BM306" s="7"/>
    </row>
    <row r="307"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7"/>
      <c r="BL307" s="7"/>
      <c r="BM307" s="7"/>
    </row>
    <row r="308"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7"/>
      <c r="BL308" s="7"/>
      <c r="BM308" s="7"/>
    </row>
    <row r="309"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7"/>
      <c r="BL309" s="7"/>
      <c r="BM309" s="7"/>
    </row>
    <row r="310"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7"/>
      <c r="BL310" s="7"/>
      <c r="BM310" s="7"/>
    </row>
    <row r="311"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7"/>
      <c r="BL311" s="7"/>
      <c r="BM311" s="7"/>
    </row>
    <row r="312"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7"/>
      <c r="BL312" s="7"/>
      <c r="BM312" s="7"/>
    </row>
    <row r="313"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7"/>
      <c r="BL313" s="7"/>
      <c r="BM313" s="7"/>
    </row>
    <row r="314"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7"/>
      <c r="BL314" s="7"/>
      <c r="BM314" s="7"/>
    </row>
    <row r="315"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7"/>
      <c r="BL315" s="7"/>
      <c r="BM315" s="7"/>
    </row>
    <row r="316"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7"/>
      <c r="BL316" s="7"/>
      <c r="BM316" s="7"/>
    </row>
    <row r="317"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7"/>
      <c r="BL317" s="7"/>
      <c r="BM317" s="7"/>
    </row>
    <row r="318"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7"/>
      <c r="BL318" s="7"/>
      <c r="BM318" s="7"/>
    </row>
    <row r="319"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7"/>
      <c r="BL319" s="7"/>
      <c r="BM319" s="7"/>
    </row>
    <row r="320"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7"/>
      <c r="BL320" s="7"/>
      <c r="BM320" s="7"/>
    </row>
    <row r="321"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7"/>
      <c r="BL321" s="7"/>
      <c r="BM321" s="7"/>
    </row>
    <row r="322"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7"/>
      <c r="BL322" s="7"/>
      <c r="BM322" s="7"/>
    </row>
    <row r="323"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7"/>
      <c r="BL323" s="7"/>
      <c r="BM323" s="7"/>
    </row>
    <row r="324"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7"/>
      <c r="BL324" s="7"/>
      <c r="BM324" s="7"/>
    </row>
    <row r="325"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7"/>
      <c r="BL325" s="7"/>
      <c r="BM325" s="7"/>
    </row>
    <row r="326"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7"/>
      <c r="BL326" s="7"/>
      <c r="BM326" s="7"/>
    </row>
    <row r="327"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7"/>
      <c r="BL327" s="7"/>
      <c r="BM327" s="7"/>
    </row>
    <row r="328"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7"/>
      <c r="BL328" s="7"/>
      <c r="BM328" s="7"/>
    </row>
    <row r="329"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7"/>
      <c r="BL329" s="7"/>
      <c r="BM329" s="7"/>
    </row>
    <row r="330"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7"/>
      <c r="BL330" s="7"/>
      <c r="BM330" s="7"/>
    </row>
    <row r="331"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7"/>
      <c r="BL331" s="7"/>
      <c r="BM331" s="7"/>
    </row>
    <row r="332"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7"/>
      <c r="BL332" s="7"/>
      <c r="BM332" s="7"/>
    </row>
    <row r="333"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7"/>
      <c r="BL333" s="7"/>
      <c r="BM333" s="7"/>
    </row>
    <row r="334"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7"/>
      <c r="BL334" s="7"/>
      <c r="BM334" s="7"/>
    </row>
    <row r="335"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7"/>
      <c r="BL335" s="7"/>
      <c r="BM335" s="7"/>
    </row>
    <row r="336"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7"/>
      <c r="BL336" s="7"/>
      <c r="BM336" s="7"/>
    </row>
    <row r="337"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7"/>
      <c r="BL337" s="7"/>
      <c r="BM337" s="7"/>
    </row>
    <row r="338"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7"/>
      <c r="BL338" s="7"/>
      <c r="BM338" s="7"/>
    </row>
    <row r="339"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7"/>
      <c r="BL339" s="7"/>
      <c r="BM339" s="7"/>
    </row>
    <row r="340"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7"/>
      <c r="BL340" s="7"/>
      <c r="BM340" s="7"/>
    </row>
    <row r="341"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7"/>
      <c r="BL341" s="7"/>
      <c r="BM341" s="7"/>
    </row>
    <row r="342"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7"/>
      <c r="BL342" s="7"/>
      <c r="BM342" s="7"/>
    </row>
    <row r="343"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7"/>
      <c r="BL343" s="7"/>
      <c r="BM343" s="7"/>
    </row>
    <row r="344"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7"/>
      <c r="BL344" s="7"/>
      <c r="BM344" s="7"/>
    </row>
    <row r="345"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7"/>
      <c r="BL345" s="7"/>
      <c r="BM345" s="7"/>
    </row>
    <row r="346"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7"/>
      <c r="BL346" s="7"/>
      <c r="BM346" s="7"/>
    </row>
    <row r="347"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7"/>
      <c r="BL347" s="7"/>
      <c r="BM347" s="7"/>
    </row>
    <row r="348"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7"/>
      <c r="BL348" s="7"/>
      <c r="BM348" s="7"/>
    </row>
    <row r="349"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7"/>
      <c r="BL349" s="7"/>
      <c r="BM349" s="7"/>
    </row>
    <row r="350"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7"/>
      <c r="BL350" s="7"/>
      <c r="BM350" s="7"/>
    </row>
    <row r="351"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7"/>
      <c r="BL351" s="7"/>
      <c r="BM351" s="7"/>
    </row>
    <row r="352"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7"/>
      <c r="BL352" s="7"/>
      <c r="BM352" s="7"/>
    </row>
    <row r="353"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7"/>
      <c r="BL353" s="7"/>
      <c r="BM353" s="7"/>
    </row>
    <row r="354"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7"/>
      <c r="BL354" s="7"/>
      <c r="BM354" s="7"/>
    </row>
    <row r="355"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7"/>
      <c r="BL355" s="7"/>
      <c r="BM355" s="7"/>
    </row>
    <row r="356"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7"/>
      <c r="BL356" s="7"/>
      <c r="BM356" s="7"/>
    </row>
    <row r="357"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7"/>
      <c r="BL357" s="7"/>
      <c r="BM357" s="7"/>
    </row>
    <row r="358"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7"/>
      <c r="BL358" s="7"/>
      <c r="BM358" s="7"/>
    </row>
    <row r="359"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7"/>
      <c r="BL359" s="7"/>
      <c r="BM359" s="7"/>
    </row>
    <row r="360"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7"/>
      <c r="BL360" s="7"/>
      <c r="BM360" s="7"/>
    </row>
    <row r="361"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7"/>
      <c r="BL361" s="7"/>
      <c r="BM361" s="7"/>
    </row>
    <row r="362"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7"/>
      <c r="BL362" s="7"/>
      <c r="BM362" s="7"/>
    </row>
    <row r="363"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7"/>
      <c r="BL363" s="7"/>
      <c r="BM363" s="7"/>
    </row>
    <row r="364"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7"/>
      <c r="BL364" s="7"/>
      <c r="BM364" s="7"/>
    </row>
    <row r="365"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7"/>
      <c r="BL365" s="7"/>
      <c r="BM365" s="7"/>
    </row>
    <row r="366"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7"/>
      <c r="BL366" s="7"/>
      <c r="BM366" s="7"/>
    </row>
    <row r="367"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7"/>
      <c r="BL367" s="7"/>
      <c r="BM367" s="7"/>
    </row>
    <row r="368"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7"/>
      <c r="BL368" s="7"/>
      <c r="BM368" s="7"/>
    </row>
    <row r="369"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7"/>
      <c r="BL369" s="7"/>
      <c r="BM369" s="7"/>
    </row>
    <row r="370"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7"/>
      <c r="BL370" s="7"/>
      <c r="BM370" s="7"/>
    </row>
    <row r="371"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7"/>
      <c r="BL371" s="7"/>
      <c r="BM371" s="7"/>
    </row>
    <row r="372"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7"/>
      <c r="BL372" s="7"/>
      <c r="BM372" s="7"/>
    </row>
    <row r="373"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7"/>
      <c r="BL373" s="7"/>
      <c r="BM373" s="7"/>
    </row>
    <row r="374"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7"/>
      <c r="BL374" s="7"/>
      <c r="BM374" s="7"/>
    </row>
    <row r="375"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7"/>
      <c r="BL375" s="7"/>
      <c r="BM375" s="7"/>
    </row>
    <row r="376"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7"/>
      <c r="BL376" s="7"/>
      <c r="BM376" s="7"/>
    </row>
    <row r="377"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7"/>
      <c r="BL377" s="7"/>
      <c r="BM377" s="7"/>
    </row>
    <row r="378"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7"/>
      <c r="BL378" s="7"/>
      <c r="BM378" s="7"/>
    </row>
    <row r="379"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7"/>
      <c r="BL379" s="7"/>
      <c r="BM379" s="7"/>
    </row>
    <row r="380"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7"/>
      <c r="BL380" s="7"/>
      <c r="BM380" s="7"/>
    </row>
    <row r="381"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7"/>
      <c r="BL381" s="7"/>
      <c r="BM381" s="7"/>
    </row>
    <row r="382"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7"/>
      <c r="BL382" s="7"/>
      <c r="BM382" s="7"/>
    </row>
    <row r="383"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7"/>
      <c r="BL383" s="7"/>
      <c r="BM383" s="7"/>
    </row>
    <row r="384"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7"/>
      <c r="BL384" s="7"/>
      <c r="BM384" s="7"/>
    </row>
    <row r="385"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7"/>
      <c r="BL385" s="7"/>
      <c r="BM385" s="7"/>
    </row>
    <row r="386"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7"/>
      <c r="BL386" s="7"/>
      <c r="BM386" s="7"/>
    </row>
    <row r="387"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7"/>
      <c r="BL387" s="7"/>
      <c r="BM387" s="7"/>
    </row>
    <row r="388"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7"/>
      <c r="BL388" s="7"/>
      <c r="BM388" s="7"/>
    </row>
    <row r="389"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7"/>
      <c r="BL389" s="7"/>
      <c r="BM389" s="7"/>
    </row>
    <row r="390"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7"/>
      <c r="BL390" s="7"/>
      <c r="BM390" s="7"/>
    </row>
    <row r="391"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7"/>
      <c r="BL391" s="7"/>
      <c r="BM391" s="7"/>
    </row>
    <row r="392"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7"/>
      <c r="BL392" s="7"/>
      <c r="BM392" s="7"/>
    </row>
    <row r="393"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7"/>
      <c r="BL393" s="7"/>
      <c r="BM393" s="7"/>
    </row>
    <row r="394"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7"/>
      <c r="BL394" s="7"/>
      <c r="BM394" s="7"/>
    </row>
    <row r="395"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7"/>
      <c r="BL395" s="7"/>
      <c r="BM395" s="7"/>
    </row>
    <row r="396"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7"/>
      <c r="BL396" s="7"/>
      <c r="BM396" s="7"/>
    </row>
    <row r="397"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7"/>
      <c r="BL397" s="7"/>
      <c r="BM397" s="7"/>
    </row>
    <row r="398"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7"/>
      <c r="BL398" s="7"/>
      <c r="BM398" s="7"/>
    </row>
    <row r="399"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7"/>
      <c r="BL399" s="7"/>
      <c r="BM399" s="7"/>
    </row>
    <row r="400"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7"/>
      <c r="BL400" s="7"/>
      <c r="BM400" s="7"/>
    </row>
    <row r="401"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7"/>
      <c r="BL401" s="7"/>
      <c r="BM401" s="7"/>
    </row>
    <row r="402"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7"/>
      <c r="BL402" s="7"/>
      <c r="BM402" s="7"/>
    </row>
    <row r="403"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7"/>
      <c r="BL403" s="7"/>
      <c r="BM403" s="7"/>
    </row>
    <row r="404"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7"/>
      <c r="BL404" s="7"/>
      <c r="BM404" s="7"/>
    </row>
    <row r="405"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7"/>
      <c r="BL405" s="7"/>
      <c r="BM405" s="7"/>
    </row>
    <row r="406"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7"/>
      <c r="BL406" s="7"/>
      <c r="BM406" s="7"/>
    </row>
    <row r="407"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7"/>
      <c r="BL407" s="7"/>
      <c r="BM407" s="7"/>
    </row>
    <row r="408"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7"/>
      <c r="BL408" s="7"/>
      <c r="BM408" s="7"/>
    </row>
    <row r="409"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7"/>
      <c r="BL409" s="7"/>
      <c r="BM409" s="7"/>
    </row>
    <row r="410"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7"/>
      <c r="BL410" s="7"/>
      <c r="BM410" s="7"/>
    </row>
    <row r="411"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7"/>
      <c r="BL411" s="7"/>
      <c r="BM411" s="7"/>
    </row>
    <row r="412"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7"/>
      <c r="BL412" s="7"/>
      <c r="BM412" s="7"/>
    </row>
    <row r="413"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7"/>
      <c r="BL413" s="7"/>
      <c r="BM413" s="7"/>
    </row>
    <row r="414"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7"/>
      <c r="BL414" s="7"/>
      <c r="BM414" s="7"/>
    </row>
    <row r="415"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7"/>
      <c r="BL415" s="7"/>
      <c r="BM415" s="7"/>
    </row>
    <row r="416"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7"/>
      <c r="BL416" s="7"/>
      <c r="BM416" s="7"/>
    </row>
    <row r="417"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7"/>
      <c r="BL417" s="7"/>
      <c r="BM417" s="7"/>
    </row>
    <row r="418"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7"/>
      <c r="BL418" s="7"/>
      <c r="BM418" s="7"/>
    </row>
    <row r="419"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7"/>
      <c r="BL419" s="7"/>
      <c r="BM419" s="7"/>
    </row>
    <row r="420"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7"/>
      <c r="BL420" s="7"/>
      <c r="BM420" s="7"/>
    </row>
    <row r="421"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7"/>
      <c r="BL421" s="7"/>
      <c r="BM421" s="7"/>
    </row>
    <row r="422"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7"/>
      <c r="BL422" s="7"/>
      <c r="BM422" s="7"/>
    </row>
    <row r="423"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7"/>
      <c r="BL423" s="7"/>
      <c r="BM423" s="7"/>
    </row>
    <row r="424"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7"/>
      <c r="BL424" s="7"/>
      <c r="BM424" s="7"/>
    </row>
    <row r="425"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7"/>
      <c r="BL425" s="7"/>
      <c r="BM425" s="7"/>
    </row>
    <row r="426"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7"/>
      <c r="BL426" s="7"/>
      <c r="BM426" s="7"/>
    </row>
    <row r="427"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7"/>
      <c r="BL427" s="7"/>
      <c r="BM427" s="7"/>
    </row>
    <row r="428"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7"/>
      <c r="BL428" s="7"/>
      <c r="BM428" s="7"/>
    </row>
    <row r="429"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7"/>
      <c r="BL429" s="7"/>
      <c r="BM429" s="7"/>
    </row>
    <row r="430"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7"/>
      <c r="BL430" s="7"/>
      <c r="BM430" s="7"/>
    </row>
    <row r="431"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7"/>
      <c r="BL431" s="7"/>
      <c r="BM431" s="7"/>
    </row>
    <row r="432"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7"/>
      <c r="BL432" s="7"/>
      <c r="BM432" s="7"/>
    </row>
    <row r="433"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7"/>
      <c r="BL433" s="7"/>
      <c r="BM433" s="7"/>
    </row>
    <row r="434"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7"/>
      <c r="BL434" s="7"/>
      <c r="BM434" s="7"/>
    </row>
    <row r="435"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7"/>
      <c r="BL435" s="7"/>
      <c r="BM435" s="7"/>
    </row>
    <row r="436"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7"/>
      <c r="BL436" s="7"/>
      <c r="BM436" s="7"/>
    </row>
    <row r="437"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7"/>
      <c r="BL437" s="7"/>
      <c r="BM437" s="7"/>
    </row>
    <row r="438"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7"/>
      <c r="BL438" s="7"/>
      <c r="BM438" s="7"/>
    </row>
    <row r="439"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7"/>
      <c r="BL439" s="7"/>
      <c r="BM439" s="7"/>
    </row>
    <row r="440"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7"/>
      <c r="BL440" s="7"/>
      <c r="BM440" s="7"/>
    </row>
    <row r="441"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7"/>
      <c r="BL441" s="7"/>
      <c r="BM441" s="7"/>
    </row>
    <row r="442"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7"/>
      <c r="BL442" s="7"/>
      <c r="BM442" s="7"/>
    </row>
    <row r="443"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7"/>
      <c r="BL443" s="7"/>
      <c r="BM443" s="7"/>
    </row>
    <row r="444"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7"/>
      <c r="BL444" s="7"/>
      <c r="BM444" s="7"/>
    </row>
    <row r="445"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7"/>
      <c r="BL445" s="7"/>
      <c r="BM445" s="7"/>
    </row>
    <row r="446"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7"/>
      <c r="BL446" s="7"/>
      <c r="BM446" s="7"/>
    </row>
    <row r="447"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7"/>
      <c r="BL447" s="7"/>
      <c r="BM447" s="7"/>
    </row>
    <row r="448"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7"/>
      <c r="BL448" s="7"/>
      <c r="BM448" s="7"/>
    </row>
    <row r="449"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7"/>
      <c r="BL449" s="7"/>
      <c r="BM449" s="7"/>
    </row>
    <row r="450"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7"/>
      <c r="BL450" s="7"/>
      <c r="BM450" s="7"/>
    </row>
    <row r="451"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7"/>
      <c r="BL451" s="7"/>
      <c r="BM451" s="7"/>
    </row>
    <row r="452"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7"/>
      <c r="BL452" s="7"/>
      <c r="BM452" s="7"/>
    </row>
    <row r="453"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7"/>
      <c r="BL453" s="7"/>
      <c r="BM453" s="7"/>
    </row>
    <row r="454"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7"/>
      <c r="BL454" s="7"/>
      <c r="BM454" s="7"/>
    </row>
    <row r="455"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7"/>
      <c r="BL455" s="7"/>
      <c r="BM455" s="7"/>
    </row>
    <row r="456"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7"/>
      <c r="BL456" s="7"/>
      <c r="BM456" s="7"/>
    </row>
    <row r="457"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7"/>
      <c r="BL457" s="7"/>
      <c r="BM457" s="7"/>
    </row>
    <row r="458"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7"/>
      <c r="BL458" s="7"/>
      <c r="BM458" s="7"/>
    </row>
    <row r="459"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7"/>
      <c r="BL459" s="7"/>
      <c r="BM459" s="7"/>
    </row>
    <row r="460"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7"/>
      <c r="BL460" s="7"/>
      <c r="BM460" s="7"/>
    </row>
    <row r="461"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7"/>
      <c r="BL461" s="7"/>
      <c r="BM461" s="7"/>
    </row>
    <row r="462"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7"/>
      <c r="BL462" s="7"/>
      <c r="BM462" s="7"/>
    </row>
    <row r="463"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7"/>
      <c r="BL463" s="7"/>
      <c r="BM463" s="7"/>
    </row>
    <row r="464"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7"/>
      <c r="BL464" s="7"/>
      <c r="BM464" s="7"/>
    </row>
    <row r="465"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7"/>
      <c r="BL465" s="7"/>
      <c r="BM465" s="7"/>
    </row>
    <row r="466"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7"/>
      <c r="BL466" s="7"/>
      <c r="BM466" s="7"/>
    </row>
    <row r="467"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7"/>
      <c r="BL467" s="7"/>
      <c r="BM467" s="7"/>
    </row>
    <row r="468"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7"/>
      <c r="BL468" s="7"/>
      <c r="BM468" s="7"/>
    </row>
    <row r="469"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7"/>
      <c r="BL469" s="7"/>
      <c r="BM469" s="7"/>
    </row>
    <row r="470"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7"/>
      <c r="BL470" s="7"/>
      <c r="BM470" s="7"/>
    </row>
    <row r="471"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7"/>
      <c r="BL471" s="7"/>
      <c r="BM471" s="7"/>
    </row>
    <row r="472"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7"/>
      <c r="BL472" s="7"/>
      <c r="BM472" s="7"/>
    </row>
    <row r="473"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7"/>
      <c r="BL473" s="7"/>
      <c r="BM473" s="7"/>
    </row>
    <row r="474"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7"/>
      <c r="BL474" s="7"/>
      <c r="BM474" s="7"/>
    </row>
    <row r="475"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7"/>
      <c r="BL475" s="7"/>
      <c r="BM475" s="7"/>
    </row>
    <row r="476"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7"/>
      <c r="BL476" s="7"/>
      <c r="BM476" s="7"/>
    </row>
    <row r="477"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7"/>
      <c r="BL477" s="7"/>
      <c r="BM477" s="7"/>
    </row>
    <row r="478"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7"/>
      <c r="BL478" s="7"/>
      <c r="BM478" s="7"/>
    </row>
    <row r="479"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7"/>
      <c r="BL479" s="7"/>
      <c r="BM479" s="7"/>
    </row>
    <row r="480"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7"/>
      <c r="BL480" s="7"/>
      <c r="BM480" s="7"/>
    </row>
    <row r="481"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7"/>
      <c r="BL481" s="7"/>
      <c r="BM481" s="7"/>
    </row>
    <row r="482"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7"/>
      <c r="BL482" s="7"/>
      <c r="BM482" s="7"/>
    </row>
    <row r="483"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7"/>
      <c r="BL483" s="7"/>
      <c r="BM483" s="7"/>
    </row>
    <row r="484"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7"/>
      <c r="BL484" s="7"/>
      <c r="BM484" s="7"/>
    </row>
    <row r="485"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7"/>
      <c r="BL485" s="7"/>
      <c r="BM485" s="7"/>
    </row>
    <row r="486"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7"/>
      <c r="BL486" s="7"/>
      <c r="BM486" s="7"/>
    </row>
    <row r="487"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7"/>
      <c r="BL487" s="7"/>
      <c r="BM487" s="7"/>
    </row>
    <row r="488"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7"/>
      <c r="BL488" s="7"/>
      <c r="BM488" s="7"/>
    </row>
    <row r="489"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7"/>
      <c r="BL489" s="7"/>
      <c r="BM489" s="7"/>
    </row>
    <row r="490"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7"/>
      <c r="BL490" s="7"/>
      <c r="BM490" s="7"/>
    </row>
    <row r="491"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7"/>
      <c r="BL491" s="7"/>
      <c r="BM491" s="7"/>
    </row>
    <row r="492"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7"/>
      <c r="BL492" s="7"/>
      <c r="BM492" s="7"/>
    </row>
    <row r="493"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7"/>
      <c r="BL493" s="7"/>
      <c r="BM493" s="7"/>
    </row>
    <row r="494"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7"/>
      <c r="BL494" s="7"/>
      <c r="BM494" s="7"/>
    </row>
    <row r="495"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7"/>
      <c r="BL495" s="7"/>
      <c r="BM495" s="7"/>
    </row>
    <row r="496"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7"/>
      <c r="BL496" s="7"/>
      <c r="BM496" s="7"/>
    </row>
    <row r="497"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7"/>
      <c r="BL497" s="7"/>
      <c r="BM497" s="7"/>
    </row>
    <row r="498"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7"/>
      <c r="BL498" s="7"/>
      <c r="BM498" s="7"/>
    </row>
    <row r="499"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7"/>
      <c r="BL499" s="7"/>
      <c r="BM499" s="7"/>
    </row>
    <row r="500"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7"/>
      <c r="BL500" s="7"/>
      <c r="BM500" s="7"/>
    </row>
    <row r="501"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7"/>
      <c r="BL501" s="7"/>
      <c r="BM501" s="7"/>
    </row>
    <row r="502"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7"/>
      <c r="BL502" s="7"/>
      <c r="BM502" s="7"/>
    </row>
    <row r="503"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7"/>
      <c r="BL503" s="7"/>
      <c r="BM503" s="7"/>
    </row>
    <row r="504"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7"/>
      <c r="BL504" s="7"/>
      <c r="BM504" s="7"/>
    </row>
    <row r="505"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7"/>
      <c r="BL505" s="7"/>
      <c r="BM505" s="7"/>
    </row>
    <row r="506"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7"/>
      <c r="BL506" s="7"/>
      <c r="BM506" s="7"/>
    </row>
    <row r="507"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7"/>
      <c r="BL507" s="7"/>
      <c r="BM507" s="7"/>
    </row>
    <row r="508"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7"/>
      <c r="BL508" s="7"/>
      <c r="BM508" s="7"/>
    </row>
    <row r="509"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7"/>
      <c r="BL509" s="7"/>
      <c r="BM509" s="7"/>
    </row>
    <row r="510"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7"/>
      <c r="BL510" s="7"/>
      <c r="BM510" s="7"/>
    </row>
    <row r="511"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7"/>
      <c r="BL511" s="7"/>
      <c r="BM511" s="7"/>
    </row>
    <row r="512"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7"/>
      <c r="BL512" s="7"/>
      <c r="BM512" s="7"/>
    </row>
    <row r="513"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7"/>
      <c r="BL513" s="7"/>
      <c r="BM513" s="7"/>
    </row>
    <row r="514"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7"/>
      <c r="BL514" s="7"/>
      <c r="BM514" s="7"/>
    </row>
    <row r="515"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7"/>
      <c r="BL515" s="7"/>
      <c r="BM515" s="7"/>
    </row>
    <row r="516"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7"/>
      <c r="BL516" s="7"/>
      <c r="BM516" s="7"/>
    </row>
    <row r="517"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7"/>
      <c r="BL517" s="7"/>
      <c r="BM517" s="7"/>
    </row>
    <row r="518"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7"/>
      <c r="BL518" s="7"/>
      <c r="BM518" s="7"/>
    </row>
    <row r="519"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7"/>
      <c r="BL519" s="7"/>
      <c r="BM519" s="7"/>
    </row>
    <row r="520"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7"/>
      <c r="BL520" s="7"/>
      <c r="BM520" s="7"/>
    </row>
    <row r="521"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7"/>
      <c r="BL521" s="7"/>
      <c r="BM521" s="7"/>
    </row>
    <row r="522"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7"/>
      <c r="BL522" s="7"/>
      <c r="BM522" s="7"/>
    </row>
    <row r="523"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7"/>
      <c r="BL523" s="7"/>
      <c r="BM523" s="7"/>
    </row>
    <row r="524"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7"/>
      <c r="BL524" s="7"/>
      <c r="BM524" s="7"/>
    </row>
    <row r="525"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7"/>
      <c r="BL525" s="7"/>
      <c r="BM525" s="7"/>
    </row>
    <row r="526"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7"/>
      <c r="BL526" s="7"/>
      <c r="BM526" s="7"/>
    </row>
    <row r="527"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7"/>
      <c r="BL527" s="7"/>
      <c r="BM527" s="7"/>
    </row>
    <row r="528"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7"/>
      <c r="BL528" s="7"/>
      <c r="BM528" s="7"/>
    </row>
    <row r="529"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7"/>
      <c r="BL529" s="7"/>
      <c r="BM529" s="7"/>
    </row>
    <row r="530"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7"/>
      <c r="BL530" s="7"/>
      <c r="BM530" s="7"/>
    </row>
    <row r="531"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7"/>
      <c r="BL531" s="7"/>
      <c r="BM531" s="7"/>
    </row>
    <row r="532"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7"/>
      <c r="BL532" s="7"/>
      <c r="BM532" s="7"/>
    </row>
    <row r="533"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7"/>
      <c r="BL533" s="7"/>
      <c r="BM533" s="7"/>
    </row>
    <row r="534"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7"/>
      <c r="BL534" s="7"/>
      <c r="BM534" s="7"/>
    </row>
    <row r="535"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7"/>
      <c r="BL535" s="7"/>
      <c r="BM535" s="7"/>
    </row>
    <row r="536"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7"/>
      <c r="BL536" s="7"/>
      <c r="BM536" s="7"/>
    </row>
    <row r="537"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7"/>
      <c r="BL537" s="7"/>
      <c r="BM537" s="7"/>
    </row>
    <row r="538"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7"/>
      <c r="BL538" s="7"/>
      <c r="BM538" s="7"/>
    </row>
    <row r="539"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7"/>
      <c r="BL539" s="7"/>
      <c r="BM539" s="7"/>
    </row>
    <row r="540"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7"/>
      <c r="BL540" s="7"/>
      <c r="BM540" s="7"/>
    </row>
    <row r="541"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7"/>
      <c r="BL541" s="7"/>
      <c r="BM541" s="7"/>
    </row>
    <row r="542"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7"/>
      <c r="BL542" s="7"/>
      <c r="BM542" s="7"/>
    </row>
    <row r="543"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7"/>
      <c r="BL543" s="7"/>
      <c r="BM543" s="7"/>
    </row>
    <row r="544"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7"/>
      <c r="BL544" s="7"/>
      <c r="BM544" s="7"/>
    </row>
    <row r="545"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7"/>
      <c r="BL545" s="7"/>
      <c r="BM545" s="7"/>
    </row>
    <row r="546"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7"/>
      <c r="BL546" s="7"/>
      <c r="BM546" s="7"/>
    </row>
    <row r="547"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7"/>
      <c r="BL547" s="7"/>
      <c r="BM547" s="7"/>
    </row>
    <row r="548"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7"/>
      <c r="BL548" s="7"/>
      <c r="BM548" s="7"/>
    </row>
    <row r="549"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7"/>
      <c r="BL549" s="7"/>
      <c r="BM549" s="7"/>
    </row>
    <row r="550"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7"/>
      <c r="BL550" s="7"/>
      <c r="BM550" s="7"/>
    </row>
    <row r="551"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7"/>
      <c r="BL551" s="7"/>
      <c r="BM551" s="7"/>
    </row>
    <row r="552"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7"/>
      <c r="BL552" s="7"/>
      <c r="BM552" s="7"/>
    </row>
    <row r="553"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7"/>
      <c r="BL553" s="7"/>
      <c r="BM553" s="7"/>
    </row>
    <row r="554"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7"/>
      <c r="BL554" s="7"/>
      <c r="BM554" s="7"/>
    </row>
    <row r="555"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7"/>
      <c r="BL555" s="7"/>
      <c r="BM555" s="7"/>
    </row>
    <row r="556"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7"/>
      <c r="BL556" s="7"/>
      <c r="BM556" s="7"/>
    </row>
    <row r="557"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7"/>
      <c r="BL557" s="7"/>
      <c r="BM557" s="7"/>
    </row>
    <row r="558"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7"/>
      <c r="BL558" s="7"/>
      <c r="BM558" s="7"/>
    </row>
    <row r="559"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7"/>
      <c r="BL559" s="7"/>
      <c r="BM559" s="7"/>
    </row>
    <row r="560"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7"/>
      <c r="BL560" s="7"/>
      <c r="BM560" s="7"/>
    </row>
    <row r="561"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7"/>
      <c r="BL561" s="7"/>
      <c r="BM561" s="7"/>
    </row>
    <row r="562"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7"/>
      <c r="BL562" s="7"/>
      <c r="BM562" s="7"/>
    </row>
    <row r="563"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7"/>
      <c r="BL563" s="7"/>
      <c r="BM563" s="7"/>
    </row>
    <row r="564"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7"/>
      <c r="BL564" s="7"/>
      <c r="BM564" s="7"/>
    </row>
    <row r="565"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7"/>
      <c r="BL565" s="7"/>
      <c r="BM565" s="7"/>
    </row>
    <row r="566"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7"/>
      <c r="BL566" s="7"/>
      <c r="BM566" s="7"/>
    </row>
    <row r="567"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7"/>
      <c r="BL567" s="7"/>
      <c r="BM567" s="7"/>
    </row>
    <row r="568"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7"/>
      <c r="BL568" s="7"/>
      <c r="BM568" s="7"/>
    </row>
    <row r="569"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7"/>
      <c r="BL569" s="7"/>
      <c r="BM569" s="7"/>
    </row>
    <row r="570"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7"/>
      <c r="BL570" s="7"/>
      <c r="BM570" s="7"/>
    </row>
    <row r="571"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7"/>
      <c r="BL571" s="7"/>
      <c r="BM571" s="7"/>
    </row>
    <row r="572"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7"/>
      <c r="BL572" s="7"/>
      <c r="BM572" s="7"/>
    </row>
    <row r="573"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7"/>
      <c r="BL573" s="7"/>
      <c r="BM573" s="7"/>
    </row>
    <row r="574"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7"/>
      <c r="BL574" s="7"/>
      <c r="BM574" s="7"/>
    </row>
    <row r="575"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7"/>
      <c r="BL575" s="7"/>
      <c r="BM575" s="7"/>
    </row>
    <row r="576"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7"/>
      <c r="BL576" s="7"/>
      <c r="BM576" s="7"/>
    </row>
    <row r="577"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7"/>
      <c r="BL577" s="7"/>
      <c r="BM577" s="7"/>
    </row>
    <row r="578"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7"/>
      <c r="BL578" s="7"/>
      <c r="BM578" s="7"/>
    </row>
    <row r="579"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7"/>
      <c r="BL579" s="7"/>
      <c r="BM579" s="7"/>
    </row>
    <row r="580"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7"/>
      <c r="BL580" s="7"/>
      <c r="BM580" s="7"/>
    </row>
    <row r="581"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7"/>
      <c r="BL581" s="7"/>
      <c r="BM581" s="7"/>
    </row>
    <row r="582"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7"/>
      <c r="BL582" s="7"/>
      <c r="BM582" s="7"/>
    </row>
    <row r="583"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7"/>
      <c r="BL583" s="7"/>
      <c r="BM583" s="7"/>
    </row>
    <row r="584"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7"/>
      <c r="BL584" s="7"/>
      <c r="BM584" s="7"/>
    </row>
    <row r="585"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7"/>
      <c r="BL585" s="7"/>
      <c r="BM585" s="7"/>
    </row>
    <row r="586"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7"/>
      <c r="BL586" s="7"/>
      <c r="BM586" s="7"/>
    </row>
    <row r="587"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7"/>
      <c r="BL587" s="7"/>
      <c r="BM587" s="7"/>
    </row>
    <row r="588"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7"/>
      <c r="BL588" s="7"/>
      <c r="BM588" s="7"/>
    </row>
    <row r="589"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7"/>
      <c r="BL589" s="7"/>
      <c r="BM589" s="7"/>
    </row>
    <row r="590"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7"/>
      <c r="BL590" s="7"/>
      <c r="BM590" s="7"/>
    </row>
    <row r="591"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7"/>
      <c r="BL591" s="7"/>
      <c r="BM591" s="7"/>
    </row>
    <row r="592"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7"/>
      <c r="BL592" s="7"/>
      <c r="BM592" s="7"/>
    </row>
    <row r="593"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7"/>
      <c r="BL593" s="7"/>
      <c r="BM593" s="7"/>
    </row>
    <row r="594"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7"/>
      <c r="BL594" s="7"/>
      <c r="BM594" s="7"/>
    </row>
    <row r="595"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7"/>
      <c r="BL595" s="7"/>
      <c r="BM595" s="7"/>
    </row>
    <row r="596"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7"/>
      <c r="BL596" s="7"/>
      <c r="BM596" s="7"/>
    </row>
    <row r="597"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7"/>
      <c r="BL597" s="7"/>
      <c r="BM597" s="7"/>
    </row>
    <row r="598"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7"/>
      <c r="BL598" s="7"/>
      <c r="BM598" s="7"/>
    </row>
    <row r="599"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7"/>
      <c r="BL599" s="7"/>
      <c r="BM599" s="7"/>
    </row>
    <row r="600"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7"/>
      <c r="BL600" s="7"/>
      <c r="BM600" s="7"/>
    </row>
    <row r="601"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7"/>
      <c r="BL601" s="7"/>
      <c r="BM601" s="7"/>
    </row>
    <row r="602"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7"/>
      <c r="BL602" s="7"/>
      <c r="BM602" s="7"/>
    </row>
    <row r="603"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7"/>
      <c r="BL603" s="7"/>
      <c r="BM603" s="7"/>
    </row>
    <row r="604"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7"/>
      <c r="BL604" s="7"/>
      <c r="BM604" s="7"/>
    </row>
    <row r="605"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7"/>
      <c r="BL605" s="7"/>
      <c r="BM605" s="7"/>
    </row>
    <row r="606"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7"/>
      <c r="BL606" s="7"/>
      <c r="BM606" s="7"/>
    </row>
    <row r="607"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7"/>
      <c r="BL607" s="7"/>
      <c r="BM607" s="7"/>
    </row>
    <row r="608"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7"/>
      <c r="BL608" s="7"/>
      <c r="BM608" s="7"/>
    </row>
    <row r="609"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7"/>
      <c r="BL609" s="7"/>
      <c r="BM609" s="7"/>
    </row>
    <row r="610"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7"/>
      <c r="BL610" s="7"/>
      <c r="BM610" s="7"/>
    </row>
    <row r="611"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7"/>
      <c r="BL611" s="7"/>
      <c r="BM611" s="7"/>
    </row>
    <row r="612"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7"/>
      <c r="BL612" s="7"/>
      <c r="BM612" s="7"/>
    </row>
    <row r="613"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7"/>
      <c r="BL613" s="7"/>
      <c r="BM613" s="7"/>
    </row>
    <row r="614"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7"/>
      <c r="BL614" s="7"/>
      <c r="BM614" s="7"/>
    </row>
    <row r="615"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7"/>
      <c r="BL615" s="7"/>
      <c r="BM615" s="7"/>
    </row>
    <row r="616"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7"/>
      <c r="BL616" s="7"/>
      <c r="BM616" s="7"/>
    </row>
    <row r="617"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7"/>
      <c r="BL617" s="7"/>
      <c r="BM617" s="7"/>
    </row>
    <row r="618"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7"/>
      <c r="BL618" s="7"/>
      <c r="BM618" s="7"/>
    </row>
    <row r="619"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7"/>
      <c r="BL619" s="7"/>
      <c r="BM619" s="7"/>
    </row>
    <row r="620"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7"/>
      <c r="BL620" s="7"/>
      <c r="BM620" s="7"/>
    </row>
    <row r="621"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7"/>
      <c r="BL621" s="7"/>
      <c r="BM621" s="7"/>
    </row>
    <row r="622"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7"/>
      <c r="BL622" s="7"/>
      <c r="BM622" s="7"/>
    </row>
    <row r="623"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7"/>
      <c r="BL623" s="7"/>
      <c r="BM623" s="7"/>
    </row>
    <row r="624"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7"/>
      <c r="BL624" s="7"/>
      <c r="BM624" s="7"/>
    </row>
    <row r="625"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7"/>
      <c r="BL625" s="7"/>
      <c r="BM625" s="7"/>
    </row>
    <row r="626"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7"/>
      <c r="BL626" s="7"/>
      <c r="BM626" s="7"/>
    </row>
    <row r="627"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7"/>
      <c r="BL627" s="7"/>
      <c r="BM627" s="7"/>
    </row>
    <row r="628"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7"/>
      <c r="BL628" s="7"/>
      <c r="BM628" s="7"/>
    </row>
    <row r="629"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7"/>
      <c r="BL629" s="7"/>
      <c r="BM629" s="7"/>
    </row>
    <row r="630"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7"/>
      <c r="BL630" s="7"/>
      <c r="BM630" s="7"/>
    </row>
    <row r="631"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7"/>
      <c r="BL631" s="7"/>
      <c r="BM631" s="7"/>
    </row>
    <row r="632"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7"/>
      <c r="BL632" s="7"/>
      <c r="BM632" s="7"/>
    </row>
    <row r="633"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7"/>
      <c r="BL633" s="7"/>
      <c r="BM633" s="7"/>
    </row>
    <row r="634"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7"/>
      <c r="BL634" s="7"/>
      <c r="BM634" s="7"/>
    </row>
    <row r="635"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7"/>
      <c r="BL635" s="7"/>
      <c r="BM635" s="7"/>
    </row>
    <row r="636"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7"/>
      <c r="BL636" s="7"/>
      <c r="BM636" s="7"/>
    </row>
    <row r="637"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7"/>
      <c r="BL637" s="7"/>
      <c r="BM637" s="7"/>
    </row>
    <row r="638"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7"/>
      <c r="BL638" s="7"/>
      <c r="BM638" s="7"/>
    </row>
    <row r="639"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7"/>
      <c r="BL639" s="7"/>
      <c r="BM639" s="7"/>
    </row>
    <row r="640"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7"/>
      <c r="BL640" s="7"/>
      <c r="BM640" s="7"/>
    </row>
    <row r="641"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7"/>
      <c r="BL641" s="7"/>
      <c r="BM641" s="7"/>
    </row>
    <row r="642"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7"/>
      <c r="BL642" s="7"/>
      <c r="BM642" s="7"/>
    </row>
    <row r="643"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7"/>
      <c r="BL643" s="7"/>
      <c r="BM643" s="7"/>
    </row>
    <row r="644"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7"/>
      <c r="BL644" s="7"/>
      <c r="BM644" s="7"/>
    </row>
    <row r="645"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7"/>
      <c r="BL645" s="7"/>
      <c r="BM645" s="7"/>
    </row>
    <row r="646"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7"/>
      <c r="BL646" s="7"/>
      <c r="BM646" s="7"/>
    </row>
    <row r="647"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7"/>
      <c r="BL647" s="7"/>
      <c r="BM647" s="7"/>
    </row>
    <row r="648"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7"/>
      <c r="BL648" s="7"/>
      <c r="BM648" s="7"/>
    </row>
    <row r="649"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7"/>
      <c r="BL649" s="7"/>
      <c r="BM649" s="7"/>
    </row>
    <row r="650"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7"/>
      <c r="BL650" s="7"/>
      <c r="BM650" s="7"/>
    </row>
    <row r="651"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7"/>
      <c r="BL651" s="7"/>
      <c r="BM651" s="7"/>
    </row>
    <row r="652"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7"/>
      <c r="BL652" s="7"/>
      <c r="BM652" s="7"/>
    </row>
    <row r="653"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7"/>
      <c r="BL653" s="7"/>
      <c r="BM653" s="7"/>
    </row>
    <row r="654"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7"/>
      <c r="BL654" s="7"/>
      <c r="BM654" s="7"/>
    </row>
    <row r="655"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7"/>
      <c r="BL655" s="7"/>
      <c r="BM655" s="7"/>
    </row>
    <row r="656"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7"/>
      <c r="BL656" s="7"/>
      <c r="BM656" s="7"/>
    </row>
    <row r="657"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7"/>
      <c r="BL657" s="7"/>
      <c r="BM657" s="7"/>
    </row>
    <row r="658"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7"/>
      <c r="BL658" s="7"/>
      <c r="BM658" s="7"/>
    </row>
    <row r="659"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7"/>
      <c r="BL659" s="7"/>
      <c r="BM659" s="7"/>
    </row>
    <row r="660"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7"/>
      <c r="BL660" s="7"/>
      <c r="BM660" s="7"/>
    </row>
    <row r="661"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7"/>
      <c r="BL661" s="7"/>
      <c r="BM661" s="7"/>
    </row>
    <row r="662"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7"/>
      <c r="BL662" s="7"/>
      <c r="BM662" s="7"/>
    </row>
    <row r="663"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7"/>
      <c r="BL663" s="7"/>
      <c r="BM663" s="7"/>
    </row>
    <row r="664"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7"/>
      <c r="BL664" s="7"/>
      <c r="BM664" s="7"/>
    </row>
    <row r="665"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7"/>
      <c r="BL665" s="7"/>
      <c r="BM665" s="7"/>
    </row>
    <row r="666"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7"/>
      <c r="BL666" s="7"/>
      <c r="BM666" s="7"/>
    </row>
    <row r="667"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7"/>
      <c r="BL667" s="7"/>
      <c r="BM667" s="7"/>
    </row>
    <row r="668"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7"/>
      <c r="BL668" s="7"/>
      <c r="BM668" s="7"/>
    </row>
    <row r="669"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7"/>
      <c r="BL669" s="7"/>
      <c r="BM669" s="7"/>
    </row>
    <row r="670"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7"/>
      <c r="BL670" s="7"/>
      <c r="BM670" s="7"/>
    </row>
    <row r="671"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7"/>
      <c r="BL671" s="7"/>
      <c r="BM671" s="7"/>
    </row>
    <row r="672"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7"/>
      <c r="BL672" s="7"/>
      <c r="BM672" s="7"/>
    </row>
    <row r="673"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7"/>
      <c r="BL673" s="7"/>
      <c r="BM673" s="7"/>
    </row>
    <row r="674"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7"/>
      <c r="BL674" s="7"/>
      <c r="BM674" s="7"/>
    </row>
    <row r="675"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7"/>
      <c r="BL675" s="7"/>
      <c r="BM675" s="7"/>
    </row>
    <row r="676"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7"/>
      <c r="BL676" s="7"/>
      <c r="BM676" s="7"/>
    </row>
    <row r="677"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7"/>
      <c r="BL677" s="7"/>
      <c r="BM677" s="7"/>
    </row>
    <row r="678"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7"/>
      <c r="BL678" s="7"/>
      <c r="BM678" s="7"/>
    </row>
    <row r="679"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7"/>
      <c r="BL679" s="7"/>
      <c r="BM679" s="7"/>
    </row>
    <row r="680"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7"/>
      <c r="BL680" s="7"/>
      <c r="BM680" s="7"/>
    </row>
    <row r="681"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7"/>
      <c r="BL681" s="7"/>
      <c r="BM681" s="7"/>
    </row>
    <row r="682"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7"/>
      <c r="BL682" s="7"/>
      <c r="BM682" s="7"/>
    </row>
    <row r="683"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7"/>
      <c r="BL683" s="7"/>
      <c r="BM683" s="7"/>
    </row>
    <row r="684"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7"/>
      <c r="BL684" s="7"/>
      <c r="BM684" s="7"/>
    </row>
    <row r="685"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7"/>
      <c r="BL685" s="7"/>
      <c r="BM685" s="7"/>
    </row>
    <row r="686"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7"/>
      <c r="BL686" s="7"/>
      <c r="BM686" s="7"/>
    </row>
    <row r="687"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7"/>
      <c r="BL687" s="7"/>
      <c r="BM687" s="7"/>
    </row>
    <row r="688"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7"/>
      <c r="BL688" s="7"/>
      <c r="BM688" s="7"/>
    </row>
    <row r="689"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7"/>
      <c r="BL689" s="7"/>
      <c r="BM689" s="7"/>
    </row>
    <row r="690"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7"/>
      <c r="BL690" s="7"/>
      <c r="BM690" s="7"/>
    </row>
    <row r="691"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7"/>
      <c r="BL691" s="7"/>
      <c r="BM691" s="7"/>
    </row>
    <row r="692"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7"/>
      <c r="BL692" s="7"/>
      <c r="BM692" s="7"/>
    </row>
    <row r="693"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7"/>
      <c r="BL693" s="7"/>
      <c r="BM693" s="7"/>
    </row>
    <row r="694"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7"/>
      <c r="BL694" s="7"/>
      <c r="BM694" s="7"/>
    </row>
    <row r="695"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7"/>
      <c r="BL695" s="7"/>
      <c r="BM695" s="7"/>
    </row>
    <row r="696"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7"/>
      <c r="BL696" s="7"/>
      <c r="BM696" s="7"/>
    </row>
    <row r="697"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7"/>
      <c r="BL697" s="7"/>
      <c r="BM697" s="7"/>
    </row>
    <row r="698"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7"/>
      <c r="BL698" s="7"/>
      <c r="BM698" s="7"/>
    </row>
    <row r="699"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7"/>
      <c r="BL699" s="7"/>
      <c r="BM699" s="7"/>
    </row>
    <row r="700"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7"/>
      <c r="BL700" s="7"/>
      <c r="BM700" s="7"/>
    </row>
    <row r="701"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7"/>
      <c r="BL701" s="7"/>
      <c r="BM701" s="7"/>
    </row>
    <row r="702"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7"/>
      <c r="BL702" s="7"/>
      <c r="BM702" s="7"/>
    </row>
    <row r="703"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7"/>
      <c r="BL703" s="7"/>
      <c r="BM703" s="7"/>
    </row>
    <row r="704"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7"/>
      <c r="BL704" s="7"/>
      <c r="BM704" s="7"/>
    </row>
    <row r="705"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7"/>
      <c r="BL705" s="7"/>
      <c r="BM705" s="7"/>
    </row>
    <row r="706"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7"/>
      <c r="BL706" s="7"/>
      <c r="BM706" s="7"/>
    </row>
    <row r="707"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7"/>
      <c r="BL707" s="7"/>
      <c r="BM707" s="7"/>
    </row>
    <row r="708"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7"/>
      <c r="BL708" s="7"/>
      <c r="BM708" s="7"/>
    </row>
    <row r="709"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7"/>
      <c r="BL709" s="7"/>
      <c r="BM709" s="7"/>
    </row>
    <row r="710"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7"/>
      <c r="BL710" s="7"/>
      <c r="BM710" s="7"/>
    </row>
    <row r="711"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7"/>
      <c r="BL711" s="7"/>
      <c r="BM711" s="7"/>
    </row>
    <row r="712"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7"/>
      <c r="BL712" s="7"/>
      <c r="BM712" s="7"/>
    </row>
    <row r="713"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7"/>
      <c r="BL713" s="7"/>
      <c r="BM713" s="7"/>
    </row>
    <row r="714"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7"/>
      <c r="BL714" s="7"/>
      <c r="BM714" s="7"/>
    </row>
    <row r="715"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7"/>
      <c r="BL715" s="7"/>
      <c r="BM715" s="7"/>
    </row>
    <row r="716"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7"/>
      <c r="BL716" s="7"/>
      <c r="BM716" s="7"/>
    </row>
    <row r="717"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7"/>
      <c r="BL717" s="7"/>
      <c r="BM717" s="7"/>
    </row>
    <row r="718"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7"/>
      <c r="BL718" s="7"/>
      <c r="BM718" s="7"/>
    </row>
    <row r="719"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7"/>
      <c r="BL719" s="7"/>
      <c r="BM719" s="7"/>
    </row>
    <row r="720"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7"/>
      <c r="BL720" s="7"/>
      <c r="BM720" s="7"/>
    </row>
    <row r="721"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7"/>
      <c r="BL721" s="7"/>
      <c r="BM721" s="7"/>
    </row>
    <row r="722"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7"/>
      <c r="BL722" s="7"/>
      <c r="BM722" s="7"/>
    </row>
    <row r="723"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7"/>
      <c r="BL723" s="7"/>
      <c r="BM723" s="7"/>
    </row>
    <row r="724"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7"/>
      <c r="BL724" s="7"/>
      <c r="BM724" s="7"/>
    </row>
    <row r="725"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7"/>
      <c r="BL725" s="7"/>
      <c r="BM725" s="7"/>
    </row>
    <row r="726"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7"/>
      <c r="BL726" s="7"/>
      <c r="BM726" s="7"/>
    </row>
    <row r="727"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7"/>
      <c r="BL727" s="7"/>
      <c r="BM727" s="7"/>
    </row>
    <row r="728"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7"/>
      <c r="BL728" s="7"/>
      <c r="BM728" s="7"/>
    </row>
    <row r="729"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7"/>
      <c r="BL729" s="7"/>
      <c r="BM729" s="7"/>
    </row>
    <row r="730"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7"/>
      <c r="BL730" s="7"/>
      <c r="BM730" s="7"/>
    </row>
    <row r="731"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7"/>
      <c r="BL731" s="7"/>
      <c r="BM731" s="7"/>
    </row>
    <row r="732"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7"/>
      <c r="BL732" s="7"/>
      <c r="BM732" s="7"/>
    </row>
    <row r="733"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7"/>
      <c r="BL733" s="7"/>
      <c r="BM733" s="7"/>
    </row>
    <row r="734"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7"/>
      <c r="BL734" s="7"/>
      <c r="BM734" s="7"/>
    </row>
    <row r="735"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7"/>
      <c r="BL735" s="7"/>
      <c r="BM735" s="7"/>
    </row>
    <row r="736"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7"/>
      <c r="BL736" s="7"/>
      <c r="BM736" s="7"/>
    </row>
    <row r="737"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7"/>
      <c r="BL737" s="7"/>
      <c r="BM737" s="7"/>
    </row>
    <row r="738"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7"/>
      <c r="BL738" s="7"/>
      <c r="BM738" s="7"/>
    </row>
    <row r="739"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7"/>
      <c r="BL739" s="7"/>
      <c r="BM739" s="7"/>
    </row>
    <row r="740"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7"/>
      <c r="BL740" s="7"/>
      <c r="BM740" s="7"/>
    </row>
    <row r="741"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7"/>
      <c r="BL741" s="7"/>
      <c r="BM741" s="7"/>
    </row>
    <row r="742"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7"/>
      <c r="BL742" s="7"/>
      <c r="BM742" s="7"/>
    </row>
    <row r="743"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7"/>
      <c r="BL743" s="7"/>
      <c r="BM743" s="7"/>
    </row>
    <row r="744"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7"/>
      <c r="BL744" s="7"/>
      <c r="BM744" s="7"/>
    </row>
    <row r="745"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7"/>
      <c r="BL745" s="7"/>
      <c r="BM745" s="7"/>
    </row>
    <row r="746"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7"/>
      <c r="BL746" s="7"/>
      <c r="BM746" s="7"/>
    </row>
    <row r="747"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7"/>
      <c r="BL747" s="7"/>
      <c r="BM747" s="7"/>
    </row>
    <row r="748"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7"/>
      <c r="BL748" s="7"/>
      <c r="BM748" s="7"/>
    </row>
    <row r="749"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7"/>
      <c r="BL749" s="7"/>
      <c r="BM749" s="7"/>
    </row>
    <row r="750"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7"/>
      <c r="BL750" s="7"/>
      <c r="BM750" s="7"/>
    </row>
    <row r="751"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7"/>
      <c r="BL751" s="7"/>
      <c r="BM751" s="7"/>
    </row>
    <row r="752"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7"/>
      <c r="BL752" s="7"/>
      <c r="BM752" s="7"/>
    </row>
    <row r="753"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7"/>
      <c r="BL753" s="7"/>
      <c r="BM753" s="7"/>
    </row>
    <row r="754"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7"/>
      <c r="BL754" s="7"/>
      <c r="BM754" s="7"/>
    </row>
    <row r="755"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7"/>
      <c r="BL755" s="7"/>
      <c r="BM755" s="7"/>
    </row>
    <row r="756"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7"/>
      <c r="BL756" s="7"/>
      <c r="BM756" s="7"/>
    </row>
    <row r="757"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7"/>
      <c r="BL757" s="7"/>
      <c r="BM757" s="7"/>
    </row>
    <row r="758"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7"/>
      <c r="BL758" s="7"/>
      <c r="BM758" s="7"/>
    </row>
    <row r="759"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7"/>
      <c r="BL759" s="7"/>
      <c r="BM759" s="7"/>
    </row>
    <row r="760"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7"/>
      <c r="BL760" s="7"/>
      <c r="BM760" s="7"/>
    </row>
    <row r="761"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7"/>
      <c r="BL761" s="7"/>
      <c r="BM761" s="7"/>
    </row>
    <row r="762"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7"/>
      <c r="BL762" s="7"/>
      <c r="BM762" s="7"/>
    </row>
    <row r="763"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7"/>
      <c r="BL763" s="7"/>
      <c r="BM763" s="7"/>
    </row>
    <row r="764"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7"/>
      <c r="BL764" s="7"/>
      <c r="BM764" s="7"/>
    </row>
    <row r="765"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7"/>
      <c r="BL765" s="7"/>
      <c r="BM765" s="7"/>
    </row>
    <row r="766"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7"/>
      <c r="BL766" s="7"/>
      <c r="BM766" s="7"/>
    </row>
    <row r="767"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7"/>
      <c r="BL767" s="7"/>
      <c r="BM767" s="7"/>
    </row>
    <row r="768"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7"/>
      <c r="BL768" s="7"/>
      <c r="BM768" s="7"/>
    </row>
    <row r="769"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7"/>
      <c r="BL769" s="7"/>
      <c r="BM769" s="7"/>
    </row>
    <row r="770"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7"/>
      <c r="BL770" s="7"/>
      <c r="BM770" s="7"/>
    </row>
    <row r="771"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7"/>
      <c r="BL771" s="7"/>
      <c r="BM771" s="7"/>
    </row>
    <row r="772"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7"/>
      <c r="BL772" s="7"/>
      <c r="BM772" s="7"/>
    </row>
    <row r="773"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7"/>
      <c r="BL773" s="7"/>
      <c r="BM773" s="7"/>
    </row>
    <row r="774"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7"/>
      <c r="BL774" s="7"/>
      <c r="BM774" s="7"/>
    </row>
    <row r="775"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7"/>
      <c r="BL775" s="7"/>
      <c r="BM775" s="7"/>
    </row>
    <row r="776"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7"/>
      <c r="BL776" s="7"/>
      <c r="BM776" s="7"/>
    </row>
    <row r="777"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7"/>
      <c r="BL777" s="7"/>
      <c r="BM777" s="7"/>
    </row>
    <row r="778"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7"/>
      <c r="BL778" s="7"/>
      <c r="BM778" s="7"/>
    </row>
    <row r="779"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7"/>
      <c r="BL779" s="7"/>
      <c r="BM779" s="7"/>
    </row>
    <row r="780"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7"/>
      <c r="BL780" s="7"/>
      <c r="BM780" s="7"/>
    </row>
    <row r="781"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7"/>
      <c r="BL781" s="7"/>
      <c r="BM781" s="7"/>
    </row>
    <row r="782"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7"/>
      <c r="BL782" s="7"/>
      <c r="BM782" s="7"/>
    </row>
    <row r="783"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7"/>
      <c r="BL783" s="7"/>
      <c r="BM783" s="7"/>
    </row>
    <row r="784"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7"/>
      <c r="BL784" s="7"/>
      <c r="BM784" s="7"/>
    </row>
    <row r="785"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7"/>
      <c r="BL785" s="7"/>
      <c r="BM785" s="7"/>
    </row>
    <row r="786"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7"/>
      <c r="BL786" s="7"/>
      <c r="BM786" s="7"/>
    </row>
    <row r="787"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7"/>
      <c r="BL787" s="7"/>
      <c r="BM787" s="7"/>
    </row>
    <row r="788"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7"/>
      <c r="BL788" s="7"/>
      <c r="BM788" s="7"/>
    </row>
    <row r="789"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7"/>
      <c r="BL789" s="7"/>
      <c r="BM789" s="7"/>
    </row>
    <row r="790"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7"/>
      <c r="BL790" s="7"/>
      <c r="BM790" s="7"/>
    </row>
    <row r="791"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7"/>
      <c r="BL791" s="7"/>
      <c r="BM791" s="7"/>
    </row>
    <row r="792"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7"/>
      <c r="BL792" s="7"/>
      <c r="BM792" s="7"/>
    </row>
    <row r="793"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7"/>
      <c r="BL793" s="7"/>
      <c r="BM793" s="7"/>
    </row>
    <row r="794"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7"/>
      <c r="BL794" s="7"/>
      <c r="BM794" s="7"/>
    </row>
    <row r="795"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7"/>
      <c r="BL795" s="7"/>
      <c r="BM795" s="7"/>
    </row>
    <row r="796"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7"/>
      <c r="BL796" s="7"/>
      <c r="BM796" s="7"/>
    </row>
    <row r="797"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7"/>
      <c r="BL797" s="7"/>
      <c r="BM797" s="7"/>
    </row>
    <row r="798"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7"/>
      <c r="BL798" s="7"/>
      <c r="BM798" s="7"/>
    </row>
    <row r="799"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7"/>
      <c r="BL799" s="7"/>
      <c r="BM799" s="7"/>
    </row>
    <row r="800"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7"/>
      <c r="BL800" s="7"/>
      <c r="BM800" s="7"/>
    </row>
    <row r="801"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7"/>
      <c r="BL801" s="7"/>
      <c r="BM801" s="7"/>
    </row>
    <row r="802"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7"/>
      <c r="BL802" s="7"/>
      <c r="BM802" s="7"/>
    </row>
    <row r="803"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7"/>
      <c r="BL803" s="7"/>
      <c r="BM803" s="7"/>
    </row>
    <row r="804"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7"/>
      <c r="BL804" s="7"/>
      <c r="BM804" s="7"/>
    </row>
    <row r="805"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7"/>
      <c r="BL805" s="7"/>
      <c r="BM805" s="7"/>
    </row>
    <row r="806"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7"/>
      <c r="BL806" s="7"/>
      <c r="BM806" s="7"/>
    </row>
    <row r="807"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7"/>
      <c r="BL807" s="7"/>
      <c r="BM807" s="7"/>
    </row>
    <row r="808"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7"/>
      <c r="BL808" s="7"/>
      <c r="BM808" s="7"/>
    </row>
    <row r="809"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7"/>
      <c r="BL809" s="7"/>
      <c r="BM809" s="7"/>
    </row>
    <row r="810"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7"/>
      <c r="BL810" s="7"/>
      <c r="BM810" s="7"/>
    </row>
    <row r="811"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7"/>
      <c r="BL811" s="7"/>
      <c r="BM811" s="7"/>
    </row>
    <row r="812"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7"/>
      <c r="BL812" s="7"/>
      <c r="BM812" s="7"/>
    </row>
    <row r="813"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7"/>
      <c r="BL813" s="7"/>
      <c r="BM813" s="7"/>
    </row>
    <row r="814"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7"/>
      <c r="BL814" s="7"/>
      <c r="BM814" s="7"/>
    </row>
    <row r="815"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7"/>
      <c r="BL815" s="7"/>
      <c r="BM815" s="7"/>
    </row>
    <row r="816"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7"/>
      <c r="BL816" s="7"/>
      <c r="BM816" s="7"/>
    </row>
    <row r="817"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7"/>
      <c r="BL817" s="7"/>
      <c r="BM817" s="7"/>
    </row>
    <row r="818"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7"/>
      <c r="BL818" s="7"/>
      <c r="BM818" s="7"/>
    </row>
    <row r="819"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7"/>
      <c r="BL819" s="7"/>
      <c r="BM819" s="7"/>
    </row>
    <row r="820"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7"/>
      <c r="BL820" s="7"/>
      <c r="BM820" s="7"/>
    </row>
    <row r="821"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7"/>
      <c r="BL821" s="7"/>
      <c r="BM821" s="7"/>
    </row>
    <row r="822"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7"/>
      <c r="BL822" s="7"/>
      <c r="BM822" s="7"/>
    </row>
    <row r="823"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7"/>
      <c r="BL823" s="7"/>
      <c r="BM823" s="7"/>
    </row>
    <row r="824"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7"/>
      <c r="BL824" s="7"/>
      <c r="BM824" s="7"/>
    </row>
    <row r="825"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7"/>
      <c r="BL825" s="7"/>
      <c r="BM825" s="7"/>
    </row>
    <row r="826"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7"/>
      <c r="BL826" s="7"/>
      <c r="BM826" s="7"/>
    </row>
    <row r="827"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7"/>
      <c r="BL827" s="7"/>
      <c r="BM827" s="7"/>
    </row>
    <row r="828"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7"/>
      <c r="BL828" s="7"/>
      <c r="BM828" s="7"/>
    </row>
    <row r="829"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7"/>
      <c r="BL829" s="7"/>
      <c r="BM829" s="7"/>
    </row>
    <row r="830"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7"/>
      <c r="BL830" s="7"/>
      <c r="BM830" s="7"/>
    </row>
    <row r="831"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7"/>
      <c r="BL831" s="7"/>
      <c r="BM831" s="7"/>
    </row>
    <row r="832"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7"/>
      <c r="BL832" s="7"/>
      <c r="BM832" s="7"/>
    </row>
    <row r="833"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7"/>
      <c r="BL833" s="7"/>
      <c r="BM833" s="7"/>
    </row>
    <row r="834"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7"/>
      <c r="BL834" s="7"/>
      <c r="BM834" s="7"/>
    </row>
    <row r="835"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7"/>
      <c r="BL835" s="7"/>
      <c r="BM835" s="7"/>
    </row>
    <row r="836"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7"/>
      <c r="BL836" s="7"/>
      <c r="BM836" s="7"/>
    </row>
    <row r="837"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7"/>
      <c r="BL837" s="7"/>
      <c r="BM837" s="7"/>
    </row>
    <row r="838"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7"/>
      <c r="BL838" s="7"/>
      <c r="BM838" s="7"/>
    </row>
    <row r="839"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7"/>
      <c r="BL839" s="7"/>
      <c r="BM839" s="7"/>
    </row>
    <row r="840"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7"/>
      <c r="BL840" s="7"/>
      <c r="BM840" s="7"/>
    </row>
    <row r="841"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7"/>
      <c r="BL841" s="7"/>
      <c r="BM841" s="7"/>
    </row>
    <row r="842"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7"/>
      <c r="BL842" s="7"/>
      <c r="BM842" s="7"/>
    </row>
    <row r="843"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7"/>
      <c r="BL843" s="7"/>
      <c r="BM843" s="7"/>
    </row>
    <row r="844"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7"/>
      <c r="BL844" s="7"/>
      <c r="BM844" s="7"/>
    </row>
    <row r="845"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7"/>
      <c r="BL845" s="7"/>
      <c r="BM845" s="7"/>
    </row>
    <row r="846"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7"/>
      <c r="BL846" s="7"/>
      <c r="BM846" s="7"/>
    </row>
    <row r="847"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7"/>
      <c r="BL847" s="7"/>
      <c r="BM847" s="7"/>
    </row>
    <row r="848"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7"/>
      <c r="BL848" s="7"/>
      <c r="BM848" s="7"/>
    </row>
    <row r="849"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7"/>
      <c r="BL849" s="7"/>
      <c r="BM849" s="7"/>
    </row>
    <row r="850"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7"/>
      <c r="BL850" s="7"/>
      <c r="BM850" s="7"/>
    </row>
    <row r="851"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7"/>
      <c r="BL851" s="7"/>
      <c r="BM851" s="7"/>
    </row>
    <row r="852"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7"/>
      <c r="BL852" s="7"/>
      <c r="BM852" s="7"/>
    </row>
    <row r="853"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7"/>
      <c r="BL853" s="7"/>
      <c r="BM853" s="7"/>
    </row>
    <row r="854"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7"/>
      <c r="BL854" s="7"/>
      <c r="BM854" s="7"/>
    </row>
    <row r="855"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7"/>
      <c r="BL855" s="7"/>
      <c r="BM855" s="7"/>
    </row>
    <row r="856"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7"/>
      <c r="BL856" s="7"/>
      <c r="BM856" s="7"/>
    </row>
    <row r="857"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7"/>
      <c r="BL857" s="7"/>
      <c r="BM857" s="7"/>
    </row>
    <row r="858"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7"/>
      <c r="BL858" s="7"/>
      <c r="BM858" s="7"/>
    </row>
    <row r="859"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7"/>
      <c r="BL859" s="7"/>
      <c r="BM859" s="7"/>
    </row>
    <row r="860"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7"/>
      <c r="BL860" s="7"/>
      <c r="BM860" s="7"/>
    </row>
    <row r="861"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7"/>
      <c r="BL861" s="7"/>
      <c r="BM861" s="7"/>
    </row>
    <row r="862"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7"/>
      <c r="BL862" s="7"/>
      <c r="BM862" s="7"/>
    </row>
    <row r="863"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7"/>
      <c r="BL863" s="7"/>
      <c r="BM863" s="7"/>
    </row>
    <row r="864"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7"/>
      <c r="BL864" s="7"/>
      <c r="BM864" s="7"/>
    </row>
    <row r="865"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7"/>
      <c r="BL865" s="7"/>
      <c r="BM865" s="7"/>
    </row>
    <row r="866"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7"/>
      <c r="BL866" s="7"/>
      <c r="BM866" s="7"/>
    </row>
    <row r="867"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7"/>
      <c r="BL867" s="7"/>
      <c r="BM867" s="7"/>
    </row>
    <row r="868"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7"/>
      <c r="BL868" s="7"/>
      <c r="BM868" s="7"/>
    </row>
    <row r="869"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7"/>
      <c r="BL869" s="7"/>
      <c r="BM869" s="7"/>
    </row>
    <row r="870"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7"/>
      <c r="BL870" s="7"/>
      <c r="BM870" s="7"/>
    </row>
    <row r="871"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7"/>
      <c r="BL871" s="7"/>
      <c r="BM871" s="7"/>
    </row>
    <row r="872"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7"/>
      <c r="BL872" s="7"/>
      <c r="BM872" s="7"/>
    </row>
    <row r="873"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7"/>
      <c r="BL873" s="7"/>
      <c r="BM873" s="7"/>
    </row>
    <row r="874"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7"/>
      <c r="BL874" s="7"/>
      <c r="BM874" s="7"/>
    </row>
    <row r="875"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7"/>
      <c r="BL875" s="7"/>
      <c r="BM875" s="7"/>
    </row>
    <row r="876"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7"/>
      <c r="BL876" s="7"/>
      <c r="BM876" s="7"/>
    </row>
    <row r="877"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7"/>
      <c r="BL877" s="7"/>
      <c r="BM877" s="7"/>
    </row>
    <row r="878"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7"/>
      <c r="BL878" s="7"/>
      <c r="BM878" s="7"/>
    </row>
    <row r="879"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7"/>
      <c r="BL879" s="7"/>
      <c r="BM879" s="7"/>
    </row>
    <row r="880"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7"/>
      <c r="BL880" s="7"/>
      <c r="BM880" s="7"/>
    </row>
    <row r="881"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7"/>
      <c r="BL881" s="7"/>
      <c r="BM881" s="7"/>
    </row>
    <row r="882"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7"/>
      <c r="BL882" s="7"/>
      <c r="BM882" s="7"/>
    </row>
    <row r="883"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7"/>
      <c r="BL883" s="7"/>
      <c r="BM883" s="7"/>
    </row>
    <row r="884"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7"/>
      <c r="BL884" s="7"/>
      <c r="BM884" s="7"/>
    </row>
    <row r="885"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7"/>
      <c r="BL885" s="7"/>
      <c r="BM885" s="7"/>
    </row>
    <row r="886"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7"/>
      <c r="BL886" s="7"/>
      <c r="BM886" s="7"/>
    </row>
    <row r="887"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7"/>
      <c r="BL887" s="7"/>
      <c r="BM887" s="7"/>
    </row>
    <row r="888"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7"/>
      <c r="BL888" s="7"/>
      <c r="BM888" s="7"/>
    </row>
    <row r="889"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7"/>
      <c r="BL889" s="7"/>
      <c r="BM889" s="7"/>
    </row>
    <row r="890"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7"/>
      <c r="BL890" s="7"/>
      <c r="BM890" s="7"/>
    </row>
    <row r="891"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7"/>
      <c r="BL891" s="7"/>
      <c r="BM891" s="7"/>
    </row>
    <row r="892"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7"/>
      <c r="BL892" s="7"/>
      <c r="BM892" s="7"/>
    </row>
    <row r="893"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7"/>
      <c r="BL893" s="7"/>
      <c r="BM893" s="7"/>
    </row>
    <row r="894"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7"/>
      <c r="BL894" s="7"/>
      <c r="BM894" s="7"/>
    </row>
    <row r="895"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7"/>
      <c r="BL895" s="7"/>
      <c r="BM895" s="7"/>
    </row>
    <row r="896"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7"/>
      <c r="BL896" s="7"/>
      <c r="BM896" s="7"/>
    </row>
    <row r="897"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7"/>
      <c r="BL897" s="7"/>
      <c r="BM897" s="7"/>
    </row>
    <row r="898"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7"/>
      <c r="BL898" s="7"/>
      <c r="BM898" s="7"/>
    </row>
    <row r="899"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7"/>
      <c r="BL899" s="7"/>
      <c r="BM899" s="7"/>
    </row>
    <row r="900"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7"/>
      <c r="BL900" s="7"/>
      <c r="BM900" s="7"/>
    </row>
    <row r="901"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7"/>
      <c r="BL901" s="7"/>
      <c r="BM901" s="7"/>
    </row>
    <row r="902"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7"/>
      <c r="BL902" s="7"/>
      <c r="BM902" s="7"/>
    </row>
    <row r="903"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7"/>
      <c r="BL903" s="7"/>
      <c r="BM903" s="7"/>
    </row>
    <row r="904"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7"/>
      <c r="BL904" s="7"/>
      <c r="BM904" s="7"/>
    </row>
    <row r="905"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7"/>
      <c r="BL905" s="7"/>
      <c r="BM905" s="7"/>
    </row>
    <row r="906"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7"/>
      <c r="BL906" s="7"/>
      <c r="BM906" s="7"/>
    </row>
    <row r="907"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7"/>
      <c r="BL907" s="7"/>
      <c r="BM907" s="7"/>
    </row>
    <row r="908"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7"/>
      <c r="BL908" s="7"/>
      <c r="BM908" s="7"/>
    </row>
    <row r="909"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7"/>
      <c r="BL909" s="7"/>
      <c r="BM909" s="7"/>
    </row>
    <row r="910"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7"/>
      <c r="BL910" s="7"/>
      <c r="BM910" s="7"/>
    </row>
    <row r="911"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7"/>
      <c r="BL911" s="7"/>
      <c r="BM911" s="7"/>
    </row>
    <row r="912"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7"/>
      <c r="BL912" s="7"/>
      <c r="BM912" s="7"/>
    </row>
    <row r="913"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7"/>
      <c r="BL913" s="7"/>
      <c r="BM913" s="7"/>
    </row>
    <row r="914"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7"/>
      <c r="BL914" s="7"/>
      <c r="BM914" s="7"/>
    </row>
    <row r="915"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7"/>
      <c r="BL915" s="7"/>
      <c r="BM915" s="7"/>
    </row>
    <row r="916"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7"/>
      <c r="BL916" s="7"/>
      <c r="BM916" s="7"/>
    </row>
    <row r="917"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7"/>
      <c r="BL917" s="7"/>
      <c r="BM917" s="7"/>
    </row>
    <row r="918"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7"/>
      <c r="BL918" s="7"/>
      <c r="BM918" s="7"/>
    </row>
    <row r="919"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7"/>
      <c r="BL919" s="7"/>
      <c r="BM919" s="7"/>
    </row>
    <row r="920"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7"/>
      <c r="BL920" s="7"/>
      <c r="BM920" s="7"/>
    </row>
    <row r="921"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7"/>
      <c r="BL921" s="7"/>
      <c r="BM921" s="7"/>
    </row>
    <row r="922"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7"/>
      <c r="BL922" s="7"/>
      <c r="BM922" s="7"/>
    </row>
    <row r="923"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7"/>
      <c r="BL923" s="7"/>
      <c r="BM923" s="7"/>
    </row>
    <row r="924"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7"/>
      <c r="BL924" s="7"/>
      <c r="BM924" s="7"/>
    </row>
    <row r="925"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7"/>
      <c r="BL925" s="7"/>
      <c r="BM925" s="7"/>
    </row>
    <row r="926"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7"/>
      <c r="BL926" s="7"/>
      <c r="BM926" s="7"/>
    </row>
    <row r="927"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7"/>
      <c r="BL927" s="7"/>
      <c r="BM927" s="7"/>
    </row>
    <row r="928"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7"/>
      <c r="BL928" s="7"/>
      <c r="BM928" s="7"/>
    </row>
    <row r="929"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7"/>
      <c r="BL929" s="7"/>
      <c r="BM929" s="7"/>
    </row>
    <row r="930"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7"/>
      <c r="BL930" s="7"/>
      <c r="BM930" s="7"/>
    </row>
    <row r="931"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7"/>
      <c r="BL931" s="7"/>
      <c r="BM931" s="7"/>
    </row>
    <row r="932"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7"/>
      <c r="BL932" s="7"/>
      <c r="BM932" s="7"/>
    </row>
    <row r="933"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7"/>
      <c r="BL933" s="7"/>
      <c r="BM933" s="7"/>
    </row>
    <row r="934"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7"/>
      <c r="BL934" s="7"/>
      <c r="BM934" s="7"/>
    </row>
    <row r="935"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7"/>
      <c r="BL935" s="7"/>
      <c r="BM935" s="7"/>
    </row>
    <row r="936"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7"/>
      <c r="BL936" s="7"/>
      <c r="BM936" s="7"/>
    </row>
    <row r="937"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7"/>
      <c r="BL937" s="7"/>
      <c r="BM937" s="7"/>
    </row>
    <row r="938"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7"/>
      <c r="BL938" s="7"/>
      <c r="BM938" s="7"/>
    </row>
    <row r="939"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7"/>
      <c r="BL939" s="7"/>
      <c r="BM939" s="7"/>
    </row>
    <row r="940"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7"/>
      <c r="BL940" s="7"/>
      <c r="BM940" s="7"/>
    </row>
    <row r="941"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7"/>
      <c r="BL941" s="7"/>
      <c r="BM941" s="7"/>
    </row>
    <row r="942"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7"/>
      <c r="BL942" s="7"/>
      <c r="BM942" s="7"/>
    </row>
    <row r="943"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7"/>
      <c r="BL943" s="7"/>
      <c r="BM943" s="7"/>
    </row>
    <row r="944"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7"/>
      <c r="BL944" s="7"/>
      <c r="BM944" s="7"/>
    </row>
    <row r="945"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7"/>
      <c r="BL945" s="7"/>
      <c r="BM945" s="7"/>
    </row>
    <row r="946"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7"/>
      <c r="BL946" s="7"/>
      <c r="BM946" s="7"/>
    </row>
    <row r="947"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7"/>
      <c r="BL947" s="7"/>
      <c r="BM947" s="7"/>
    </row>
    <row r="948"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7"/>
      <c r="BL948" s="7"/>
      <c r="BM948" s="7"/>
    </row>
    <row r="949"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7"/>
      <c r="BL949" s="7"/>
      <c r="BM949" s="7"/>
    </row>
    <row r="950"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7"/>
      <c r="BL950" s="7"/>
      <c r="BM950" s="7"/>
    </row>
    <row r="951"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7"/>
      <c r="BL951" s="7"/>
      <c r="BM951" s="7"/>
    </row>
    <row r="952"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7"/>
      <c r="BL952" s="7"/>
      <c r="BM952" s="7"/>
    </row>
    <row r="953"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7"/>
      <c r="BL953" s="7"/>
      <c r="BM953" s="7"/>
    </row>
    <row r="954"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7"/>
      <c r="BL954" s="7"/>
      <c r="BM954" s="7"/>
    </row>
    <row r="955"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7"/>
      <c r="BL955" s="7"/>
      <c r="BM955" s="7"/>
    </row>
    <row r="956"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7"/>
      <c r="BL956" s="7"/>
      <c r="BM956" s="7"/>
    </row>
    <row r="957"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7"/>
      <c r="BL957" s="7"/>
      <c r="BM957" s="7"/>
    </row>
    <row r="958"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7"/>
      <c r="BL958" s="7"/>
      <c r="BM958" s="7"/>
    </row>
    <row r="959"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7"/>
      <c r="BL959" s="7"/>
      <c r="BM959" s="7"/>
    </row>
    <row r="960"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7"/>
      <c r="BL960" s="7"/>
      <c r="BM960" s="7"/>
    </row>
    <row r="961"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7"/>
      <c r="BL961" s="7"/>
      <c r="BM961" s="7"/>
    </row>
    <row r="962"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7"/>
      <c r="BL962" s="7"/>
      <c r="BM962" s="7"/>
    </row>
    <row r="963"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7"/>
      <c r="BL963" s="7"/>
      <c r="BM963" s="7"/>
    </row>
    <row r="964"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7"/>
      <c r="BL964" s="7"/>
      <c r="BM964" s="7"/>
    </row>
    <row r="965"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7"/>
      <c r="BL965" s="7"/>
      <c r="BM965" s="7"/>
    </row>
    <row r="966"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7"/>
      <c r="BL966" s="7"/>
      <c r="BM966" s="7"/>
    </row>
    <row r="967"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7"/>
      <c r="BL967" s="7"/>
      <c r="BM967" s="7"/>
    </row>
    <row r="968"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7"/>
      <c r="BL968" s="7"/>
      <c r="BM968" s="7"/>
    </row>
    <row r="969"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7"/>
      <c r="BL969" s="7"/>
      <c r="BM969" s="7"/>
    </row>
    <row r="970"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7"/>
      <c r="BL970" s="7"/>
      <c r="BM970" s="7"/>
    </row>
    <row r="971"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7"/>
      <c r="BL971" s="7"/>
      <c r="BM971" s="7"/>
    </row>
    <row r="972"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7"/>
      <c r="BL972" s="7"/>
      <c r="BM972" s="7"/>
    </row>
    <row r="973"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7"/>
      <c r="BL973" s="7"/>
      <c r="BM973" s="7"/>
    </row>
    <row r="974"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7"/>
      <c r="BL974" s="7"/>
      <c r="BM974" s="7"/>
    </row>
    <row r="975"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7"/>
      <c r="BL975" s="7"/>
      <c r="BM975" s="7"/>
    </row>
    <row r="976"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7"/>
      <c r="BL976" s="7"/>
      <c r="BM976" s="7"/>
    </row>
    <row r="977"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7"/>
      <c r="BL977" s="7"/>
      <c r="BM977" s="7"/>
    </row>
    <row r="978"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7"/>
      <c r="BL978" s="7"/>
      <c r="BM978" s="7"/>
    </row>
    <row r="979"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7"/>
      <c r="BL979" s="7"/>
      <c r="BM979" s="7"/>
    </row>
    <row r="980"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7"/>
      <c r="BL980" s="7"/>
      <c r="BM980" s="7"/>
    </row>
    <row r="981"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7"/>
      <c r="BL981" s="7"/>
      <c r="BM981" s="7"/>
    </row>
    <row r="982"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7"/>
      <c r="BL982" s="7"/>
      <c r="BM982" s="7"/>
    </row>
    <row r="983"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7"/>
      <c r="BL983" s="7"/>
      <c r="BM983" s="7"/>
    </row>
    <row r="984"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7"/>
      <c r="BL984" s="7"/>
      <c r="BM984" s="7"/>
    </row>
    <row r="985"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7"/>
      <c r="BL985" s="7"/>
      <c r="BM985" s="7"/>
    </row>
    <row r="986"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7"/>
      <c r="BL986" s="7"/>
      <c r="BM986" s="7"/>
    </row>
    <row r="987"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7"/>
      <c r="BL987" s="7"/>
      <c r="BM987" s="7"/>
    </row>
    <row r="988"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7"/>
      <c r="BL988" s="7"/>
      <c r="BM988" s="7"/>
    </row>
    <row r="989"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7"/>
      <c r="BL989" s="7"/>
      <c r="BM989" s="7"/>
    </row>
    <row r="990"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7"/>
      <c r="BL990" s="7"/>
      <c r="BM990" s="7"/>
    </row>
    <row r="991"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7"/>
      <c r="BL991" s="7"/>
      <c r="BM991" s="7"/>
    </row>
    <row r="992"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7"/>
      <c r="BL992" s="7"/>
      <c r="BM992" s="7"/>
    </row>
    <row r="993"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7"/>
      <c r="BL993" s="7"/>
      <c r="BM993" s="7"/>
    </row>
    <row r="994"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7"/>
      <c r="BL994" s="7"/>
      <c r="BM994" s="7"/>
    </row>
    <row r="995"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7"/>
      <c r="BL995" s="7"/>
      <c r="BM995" s="7"/>
    </row>
    <row r="996"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7"/>
      <c r="BL996" s="7"/>
      <c r="BM996" s="7"/>
    </row>
    <row r="997"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7"/>
      <c r="BL997" s="7"/>
      <c r="BM997" s="7"/>
    </row>
    <row r="998"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7"/>
      <c r="BL998" s="7"/>
      <c r="BM998" s="7"/>
    </row>
    <row r="999"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7"/>
      <c r="BL999" s="7"/>
      <c r="BM999" s="7"/>
    </row>
  </sheetData>
  <conditionalFormatting sqref="C2:BJ12">
    <cfRule type="containsBlanks" dxfId="1" priority="1">
      <formula>LEN(TRIM(C2))=0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.88"/>
    <col customWidth="1" min="2" max="2" width="12.25"/>
    <col customWidth="1" hidden="1" min="3" max="3" width="5.25"/>
    <col customWidth="1" hidden="1" min="4" max="4" width="6.88"/>
    <col customWidth="1" hidden="1" min="5" max="5" width="9.38"/>
    <col customWidth="1" hidden="1" min="6" max="6" width="5.25"/>
    <col customWidth="1" hidden="1" min="7" max="7" width="6.88"/>
    <col customWidth="1" hidden="1" min="8" max="8" width="9.38"/>
    <col customWidth="1" hidden="1" min="9" max="9" width="5.25"/>
    <col customWidth="1" hidden="1" min="10" max="10" width="6.88"/>
    <col customWidth="1" hidden="1" min="11" max="11" width="9.38"/>
    <col customWidth="1" hidden="1" min="12" max="12" width="5.25"/>
    <col customWidth="1" hidden="1" min="13" max="13" width="6.88"/>
    <col customWidth="1" hidden="1" min="14" max="14" width="9.38"/>
    <col customWidth="1" hidden="1" min="15" max="15" width="5.25"/>
    <col customWidth="1" hidden="1" min="16" max="16" width="6.88"/>
    <col customWidth="1" hidden="1" min="17" max="17" width="9.38"/>
    <col customWidth="1" hidden="1" min="18" max="18" width="5.25"/>
    <col customWidth="1" hidden="1" min="19" max="19" width="6.88"/>
    <col customWidth="1" hidden="1" min="20" max="20" width="9.38"/>
    <col customWidth="1" hidden="1" min="21" max="21" width="5.25"/>
    <col customWidth="1" hidden="1" min="22" max="22" width="6.88"/>
    <col customWidth="1" hidden="1" min="23" max="23" width="9.38"/>
    <col customWidth="1" hidden="1" min="24" max="24" width="5.25"/>
    <col customWidth="1" hidden="1" min="25" max="25" width="6.88"/>
    <col customWidth="1" hidden="1" min="26" max="26" width="9.38"/>
    <col customWidth="1" hidden="1" min="27" max="27" width="5.25"/>
    <col customWidth="1" hidden="1" min="28" max="28" width="6.88"/>
    <col customWidth="1" hidden="1" min="29" max="29" width="9.38"/>
    <col customWidth="1" hidden="1" min="30" max="30" width="5.25"/>
    <col customWidth="1" hidden="1" min="31" max="31" width="6.88"/>
    <col customWidth="1" hidden="1" min="32" max="32" width="9.38"/>
    <col customWidth="1" min="33" max="34" width="11.63"/>
    <col customWidth="1" min="35" max="35" width="7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3</v>
      </c>
      <c r="H1" s="1" t="s">
        <v>4</v>
      </c>
      <c r="I1" s="1" t="s">
        <v>2</v>
      </c>
      <c r="J1" s="1" t="s">
        <v>3</v>
      </c>
      <c r="K1" s="1" t="s">
        <v>4</v>
      </c>
      <c r="L1" s="1" t="s">
        <v>2</v>
      </c>
      <c r="M1" s="1" t="s">
        <v>3</v>
      </c>
      <c r="N1" s="1" t="s">
        <v>4</v>
      </c>
      <c r="O1" s="1" t="s">
        <v>2</v>
      </c>
      <c r="P1" s="1" t="s">
        <v>3</v>
      </c>
      <c r="Q1" s="1" t="s">
        <v>4</v>
      </c>
      <c r="R1" s="1" t="s">
        <v>2</v>
      </c>
      <c r="S1" s="1" t="s">
        <v>3</v>
      </c>
      <c r="T1" s="1" t="s">
        <v>4</v>
      </c>
      <c r="U1" s="1" t="s">
        <v>2</v>
      </c>
      <c r="V1" s="1" t="s">
        <v>3</v>
      </c>
      <c r="W1" s="1" t="s">
        <v>4</v>
      </c>
      <c r="X1" s="1" t="s">
        <v>2</v>
      </c>
      <c r="Y1" s="1" t="s">
        <v>3</v>
      </c>
      <c r="Z1" s="1" t="s">
        <v>4</v>
      </c>
      <c r="AA1" s="1" t="s">
        <v>2</v>
      </c>
      <c r="AB1" s="1" t="s">
        <v>3</v>
      </c>
      <c r="AC1" s="1" t="s">
        <v>4</v>
      </c>
      <c r="AD1" s="1" t="s">
        <v>2</v>
      </c>
      <c r="AE1" s="1" t="s">
        <v>3</v>
      </c>
      <c r="AF1" s="1" t="s">
        <v>4</v>
      </c>
      <c r="AG1" s="6" t="s">
        <v>5</v>
      </c>
      <c r="AH1" s="6" t="s">
        <v>6</v>
      </c>
      <c r="AI1" s="6"/>
    </row>
    <row r="2">
      <c r="A2" s="2">
        <v>3.0</v>
      </c>
      <c r="B2" s="2" t="s">
        <v>7</v>
      </c>
      <c r="C2" s="1"/>
      <c r="D2" s="1"/>
      <c r="E2" s="3"/>
      <c r="F2" s="1" t="s">
        <v>32</v>
      </c>
      <c r="G2" s="1">
        <v>2.0</v>
      </c>
      <c r="H2" s="3" t="s">
        <v>9</v>
      </c>
      <c r="I2" s="1" t="s">
        <v>32</v>
      </c>
      <c r="J2" s="1">
        <v>3.0</v>
      </c>
      <c r="K2" s="3">
        <v>37259.0</v>
      </c>
      <c r="L2" s="1" t="s">
        <v>32</v>
      </c>
      <c r="M2" s="1">
        <v>4.0</v>
      </c>
      <c r="N2" s="3">
        <v>37260.0</v>
      </c>
      <c r="O2" s="1" t="s">
        <v>32</v>
      </c>
      <c r="P2" s="1">
        <v>5.0</v>
      </c>
      <c r="Q2" s="3">
        <v>37261.0</v>
      </c>
      <c r="R2" s="1" t="s">
        <v>32</v>
      </c>
      <c r="S2" s="1">
        <v>6.0</v>
      </c>
      <c r="T2" s="3">
        <v>37262.0</v>
      </c>
      <c r="U2" s="1"/>
      <c r="V2" s="1"/>
      <c r="W2" s="3"/>
      <c r="X2" s="1" t="s">
        <v>32</v>
      </c>
      <c r="Y2" s="1">
        <v>8.0</v>
      </c>
      <c r="Z2" s="3">
        <v>37264.0</v>
      </c>
      <c r="AA2" s="1" t="s">
        <v>32</v>
      </c>
      <c r="AB2" s="1">
        <v>9.0</v>
      </c>
      <c r="AC2" s="3">
        <v>37265.0</v>
      </c>
      <c r="AD2" s="1" t="s">
        <v>32</v>
      </c>
      <c r="AE2" s="1">
        <v>10.0</v>
      </c>
      <c r="AF2" s="3">
        <v>37266.0</v>
      </c>
      <c r="AG2" s="6">
        <f t="shared" ref="AG2:AG24" si="1">COUNTA(C2:AF2) / 3</f>
        <v>8</v>
      </c>
      <c r="AH2" s="6">
        <f t="shared" ref="AH2:AH24" si="2">20 - AG2</f>
        <v>12</v>
      </c>
      <c r="AI2" s="6"/>
    </row>
    <row r="3">
      <c r="A3" s="2">
        <v>5.0</v>
      </c>
      <c r="B3" s="2" t="s">
        <v>10</v>
      </c>
      <c r="C3" s="1" t="s">
        <v>32</v>
      </c>
      <c r="D3" s="1">
        <v>1.0</v>
      </c>
      <c r="E3" s="3">
        <v>37257.0</v>
      </c>
      <c r="F3" s="1"/>
      <c r="G3" s="1"/>
      <c r="H3" s="3"/>
      <c r="I3" s="1" t="s">
        <v>32</v>
      </c>
      <c r="J3" s="1">
        <v>3.0</v>
      </c>
      <c r="K3" s="3">
        <v>37259.0</v>
      </c>
      <c r="L3" s="1" t="s">
        <v>32</v>
      </c>
      <c r="M3" s="1">
        <v>4.0</v>
      </c>
      <c r="N3" s="3">
        <v>37260.0</v>
      </c>
      <c r="O3" s="1" t="s">
        <v>32</v>
      </c>
      <c r="P3" s="1">
        <v>5.0</v>
      </c>
      <c r="Q3" s="3">
        <v>37261.0</v>
      </c>
      <c r="R3" s="1"/>
      <c r="S3" s="1"/>
      <c r="T3" s="3"/>
      <c r="U3" s="1" t="s">
        <v>32</v>
      </c>
      <c r="V3" s="1">
        <v>7.0</v>
      </c>
      <c r="W3" s="3">
        <v>37263.0</v>
      </c>
      <c r="X3" s="1"/>
      <c r="Y3" s="1"/>
      <c r="Z3" s="3"/>
      <c r="AA3" s="1" t="s">
        <v>32</v>
      </c>
      <c r="AB3" s="1">
        <v>9.0</v>
      </c>
      <c r="AC3" s="3">
        <v>37265.0</v>
      </c>
      <c r="AD3" s="1"/>
      <c r="AE3" s="1"/>
      <c r="AF3" s="3"/>
      <c r="AG3" s="6">
        <f t="shared" si="1"/>
        <v>6</v>
      </c>
      <c r="AH3" s="6">
        <f t="shared" si="2"/>
        <v>14</v>
      </c>
      <c r="AI3" s="6"/>
    </row>
    <row r="4">
      <c r="A4" s="2">
        <v>4.0</v>
      </c>
      <c r="B4" s="2" t="s">
        <v>11</v>
      </c>
      <c r="C4" s="1" t="s">
        <v>32</v>
      </c>
      <c r="D4" s="1">
        <v>1.0</v>
      </c>
      <c r="E4" s="3">
        <v>37257.0</v>
      </c>
      <c r="F4" s="1" t="s">
        <v>32</v>
      </c>
      <c r="G4" s="1">
        <v>2.0</v>
      </c>
      <c r="H4" s="3" t="s">
        <v>9</v>
      </c>
      <c r="I4" s="1"/>
      <c r="J4" s="1"/>
      <c r="K4" s="3"/>
      <c r="L4" s="1" t="s">
        <v>32</v>
      </c>
      <c r="M4" s="1">
        <v>4.0</v>
      </c>
      <c r="N4" s="3">
        <v>37260.0</v>
      </c>
      <c r="O4" s="1"/>
      <c r="P4" s="1"/>
      <c r="Q4" s="3"/>
      <c r="R4" s="1" t="s">
        <v>32</v>
      </c>
      <c r="S4" s="1">
        <v>6.0</v>
      </c>
      <c r="T4" s="3">
        <v>37262.0</v>
      </c>
      <c r="U4" s="1" t="s">
        <v>32</v>
      </c>
      <c r="V4" s="1">
        <v>7.0</v>
      </c>
      <c r="W4" s="3">
        <v>37263.0</v>
      </c>
      <c r="X4" s="1" t="s">
        <v>32</v>
      </c>
      <c r="Y4" s="1">
        <v>8.0</v>
      </c>
      <c r="Z4" s="3">
        <v>37264.0</v>
      </c>
      <c r="AA4" s="1"/>
      <c r="AB4" s="1"/>
      <c r="AC4" s="3"/>
      <c r="AD4" s="1" t="s">
        <v>32</v>
      </c>
      <c r="AE4" s="1">
        <v>10.0</v>
      </c>
      <c r="AF4" s="3">
        <v>37266.0</v>
      </c>
      <c r="AG4" s="6">
        <f t="shared" si="1"/>
        <v>7</v>
      </c>
      <c r="AH4" s="6">
        <f t="shared" si="2"/>
        <v>13</v>
      </c>
      <c r="AI4" s="6"/>
    </row>
    <row r="5">
      <c r="A5" s="2">
        <v>8.0</v>
      </c>
      <c r="B5" s="2" t="s">
        <v>12</v>
      </c>
      <c r="C5" s="1" t="s">
        <v>32</v>
      </c>
      <c r="D5" s="1">
        <v>1.0</v>
      </c>
      <c r="E5" s="3">
        <v>37257.0</v>
      </c>
      <c r="F5" s="1" t="s">
        <v>32</v>
      </c>
      <c r="G5" s="1">
        <v>2.0</v>
      </c>
      <c r="H5" s="3" t="s">
        <v>9</v>
      </c>
      <c r="I5" s="1" t="s">
        <v>32</v>
      </c>
      <c r="J5" s="1">
        <v>3.0</v>
      </c>
      <c r="K5" s="3">
        <v>37259.0</v>
      </c>
      <c r="L5" s="1"/>
      <c r="M5" s="1"/>
      <c r="N5" s="3"/>
      <c r="O5" s="1" t="s">
        <v>32</v>
      </c>
      <c r="P5" s="1">
        <v>5.0</v>
      </c>
      <c r="Q5" s="3">
        <v>37261.0</v>
      </c>
      <c r="R5" s="1"/>
      <c r="S5" s="1"/>
      <c r="T5" s="3"/>
      <c r="U5" s="1" t="s">
        <v>32</v>
      </c>
      <c r="V5" s="1">
        <v>7.0</v>
      </c>
      <c r="W5" s="3">
        <v>37263.0</v>
      </c>
      <c r="X5" s="1"/>
      <c r="Y5" s="1"/>
      <c r="Z5" s="3"/>
      <c r="AA5" s="1" t="s">
        <v>32</v>
      </c>
      <c r="AB5" s="1">
        <v>9.0</v>
      </c>
      <c r="AC5" s="3">
        <v>37265.0</v>
      </c>
      <c r="AD5" s="1"/>
      <c r="AE5" s="1"/>
      <c r="AF5" s="3"/>
      <c r="AG5" s="6">
        <f t="shared" si="1"/>
        <v>6</v>
      </c>
      <c r="AH5" s="6">
        <f t="shared" si="2"/>
        <v>14</v>
      </c>
      <c r="AI5" s="6"/>
    </row>
    <row r="6">
      <c r="A6" s="2">
        <v>1.0</v>
      </c>
      <c r="B6" s="2" t="s">
        <v>13</v>
      </c>
      <c r="C6" s="1" t="s">
        <v>32</v>
      </c>
      <c r="D6" s="1">
        <v>1.0</v>
      </c>
      <c r="E6" s="3">
        <v>37257.0</v>
      </c>
      <c r="F6" s="1" t="s">
        <v>32</v>
      </c>
      <c r="G6" s="1">
        <v>2.0</v>
      </c>
      <c r="H6" s="3" t="s">
        <v>9</v>
      </c>
      <c r="I6" s="1" t="s">
        <v>32</v>
      </c>
      <c r="J6" s="1">
        <v>3.0</v>
      </c>
      <c r="K6" s="3">
        <v>37259.0</v>
      </c>
      <c r="L6" s="1" t="s">
        <v>32</v>
      </c>
      <c r="M6" s="1">
        <v>4.0</v>
      </c>
      <c r="N6" s="3">
        <v>37260.0</v>
      </c>
      <c r="O6" s="1"/>
      <c r="P6" s="1"/>
      <c r="Q6" s="3"/>
      <c r="R6" s="1" t="s">
        <v>32</v>
      </c>
      <c r="S6" s="1">
        <v>6.0</v>
      </c>
      <c r="T6" s="3">
        <v>37262.0</v>
      </c>
      <c r="U6" s="1"/>
      <c r="V6" s="1"/>
      <c r="W6" s="3"/>
      <c r="X6" s="1" t="s">
        <v>32</v>
      </c>
      <c r="Y6" s="1">
        <v>8.0</v>
      </c>
      <c r="Z6" s="3">
        <v>37264.0</v>
      </c>
      <c r="AA6" s="1" t="s">
        <v>32</v>
      </c>
      <c r="AB6" s="1">
        <v>9.0</v>
      </c>
      <c r="AC6" s="3">
        <v>37265.0</v>
      </c>
      <c r="AD6" s="1" t="s">
        <v>32</v>
      </c>
      <c r="AE6" s="1">
        <v>10.0</v>
      </c>
      <c r="AF6" s="3">
        <v>37266.0</v>
      </c>
      <c r="AG6" s="6">
        <f t="shared" si="1"/>
        <v>8</v>
      </c>
      <c r="AH6" s="6">
        <f t="shared" si="2"/>
        <v>12</v>
      </c>
      <c r="AI6" s="6"/>
    </row>
    <row r="7">
      <c r="A7" s="2">
        <v>23.0</v>
      </c>
      <c r="B7" s="2" t="s">
        <v>24</v>
      </c>
      <c r="C7" s="1" t="s">
        <v>32</v>
      </c>
      <c r="D7" s="1">
        <v>1.0</v>
      </c>
      <c r="E7" s="3">
        <v>37257.0</v>
      </c>
      <c r="F7" s="1" t="s">
        <v>32</v>
      </c>
      <c r="G7" s="1">
        <v>2.0</v>
      </c>
      <c r="H7" s="3" t="s">
        <v>9</v>
      </c>
      <c r="I7" s="1" t="s">
        <v>32</v>
      </c>
      <c r="J7" s="1">
        <v>3.0</v>
      </c>
      <c r="K7" s="3">
        <v>37259.0</v>
      </c>
      <c r="L7" s="1" t="s">
        <v>32</v>
      </c>
      <c r="M7" s="1">
        <v>4.0</v>
      </c>
      <c r="N7" s="3">
        <v>37260.0</v>
      </c>
      <c r="O7" s="1" t="s">
        <v>32</v>
      </c>
      <c r="P7" s="1">
        <v>5.0</v>
      </c>
      <c r="Q7" s="3">
        <v>37261.0</v>
      </c>
      <c r="R7" s="1"/>
      <c r="S7" s="1"/>
      <c r="T7" s="3"/>
      <c r="U7" s="1" t="s">
        <v>32</v>
      </c>
      <c r="V7" s="1">
        <v>7.0</v>
      </c>
      <c r="W7" s="3">
        <v>37263.0</v>
      </c>
      <c r="X7" s="1" t="s">
        <v>32</v>
      </c>
      <c r="Y7" s="1">
        <v>8.0</v>
      </c>
      <c r="Z7" s="3">
        <v>37264.0</v>
      </c>
      <c r="AA7" s="1" t="s">
        <v>32</v>
      </c>
      <c r="AB7" s="1">
        <v>9.0</v>
      </c>
      <c r="AC7" s="3">
        <v>37265.0</v>
      </c>
      <c r="AD7" s="1" t="s">
        <v>32</v>
      </c>
      <c r="AE7" s="1">
        <v>10.0</v>
      </c>
      <c r="AF7" s="3">
        <v>37266.0</v>
      </c>
      <c r="AG7" s="6">
        <f t="shared" si="1"/>
        <v>9</v>
      </c>
      <c r="AH7" s="6">
        <f t="shared" si="2"/>
        <v>11</v>
      </c>
      <c r="AI7" s="6"/>
    </row>
    <row r="8">
      <c r="A8" s="2">
        <v>18.0</v>
      </c>
      <c r="B8" s="2" t="s">
        <v>23</v>
      </c>
      <c r="C8" s="1" t="s">
        <v>32</v>
      </c>
      <c r="D8" s="1">
        <v>1.0</v>
      </c>
      <c r="E8" s="3">
        <v>37257.0</v>
      </c>
      <c r="F8" s="1" t="s">
        <v>32</v>
      </c>
      <c r="G8" s="1">
        <v>2.0</v>
      </c>
      <c r="H8" s="3" t="s">
        <v>9</v>
      </c>
      <c r="I8" s="1" t="s">
        <v>32</v>
      </c>
      <c r="J8" s="1">
        <v>3.0</v>
      </c>
      <c r="K8" s="3">
        <v>37259.0</v>
      </c>
      <c r="L8" s="1" t="s">
        <v>32</v>
      </c>
      <c r="M8" s="1">
        <v>4.0</v>
      </c>
      <c r="N8" s="3">
        <v>37260.0</v>
      </c>
      <c r="O8" s="1" t="s">
        <v>32</v>
      </c>
      <c r="P8" s="1">
        <v>5.0</v>
      </c>
      <c r="Q8" s="3">
        <v>37261.0</v>
      </c>
      <c r="R8" s="1"/>
      <c r="S8" s="1"/>
      <c r="T8" s="3"/>
      <c r="U8" s="1" t="s">
        <v>32</v>
      </c>
      <c r="V8" s="1">
        <v>7.0</v>
      </c>
      <c r="W8" s="3">
        <v>37263.0</v>
      </c>
      <c r="X8" s="1" t="s">
        <v>32</v>
      </c>
      <c r="Y8" s="1">
        <v>8.0</v>
      </c>
      <c r="Z8" s="3">
        <v>37264.0</v>
      </c>
      <c r="AA8" s="1" t="s">
        <v>32</v>
      </c>
      <c r="AB8" s="1">
        <v>9.0</v>
      </c>
      <c r="AC8" s="3">
        <v>37265.0</v>
      </c>
      <c r="AD8" s="1" t="s">
        <v>32</v>
      </c>
      <c r="AE8" s="1">
        <v>10.0</v>
      </c>
      <c r="AF8" s="3">
        <v>37266.0</v>
      </c>
      <c r="AG8" s="6">
        <f t="shared" si="1"/>
        <v>9</v>
      </c>
      <c r="AH8" s="6">
        <f t="shared" si="2"/>
        <v>11</v>
      </c>
      <c r="AI8" s="6"/>
    </row>
    <row r="9">
      <c r="A9" s="2">
        <v>14.0</v>
      </c>
      <c r="B9" s="2" t="s">
        <v>22</v>
      </c>
      <c r="C9" s="1"/>
      <c r="D9" s="1"/>
      <c r="E9" s="3"/>
      <c r="F9" s="1" t="s">
        <v>32</v>
      </c>
      <c r="G9" s="1">
        <v>2.0</v>
      </c>
      <c r="H9" s="3" t="s">
        <v>9</v>
      </c>
      <c r="I9" s="1" t="s">
        <v>32</v>
      </c>
      <c r="J9" s="1">
        <v>3.0</v>
      </c>
      <c r="K9" s="3">
        <v>37259.0</v>
      </c>
      <c r="L9" s="1" t="s">
        <v>32</v>
      </c>
      <c r="M9" s="1">
        <v>4.0</v>
      </c>
      <c r="N9" s="3">
        <v>37260.0</v>
      </c>
      <c r="O9" s="1"/>
      <c r="P9" s="1"/>
      <c r="Q9" s="3"/>
      <c r="R9" s="1" t="s">
        <v>32</v>
      </c>
      <c r="S9" s="1">
        <v>6.0</v>
      </c>
      <c r="T9" s="3">
        <v>37262.0</v>
      </c>
      <c r="U9" s="1"/>
      <c r="V9" s="1"/>
      <c r="W9" s="3"/>
      <c r="X9" s="1" t="s">
        <v>32</v>
      </c>
      <c r="Y9" s="1">
        <v>8.0</v>
      </c>
      <c r="Z9" s="3">
        <v>37264.0</v>
      </c>
      <c r="AA9" s="1" t="s">
        <v>32</v>
      </c>
      <c r="AB9" s="1">
        <v>9.0</v>
      </c>
      <c r="AC9" s="3">
        <v>37265.0</v>
      </c>
      <c r="AD9" s="1" t="s">
        <v>32</v>
      </c>
      <c r="AE9" s="1">
        <v>10.0</v>
      </c>
      <c r="AF9" s="3">
        <v>37266.0</v>
      </c>
      <c r="AG9" s="6">
        <f t="shared" si="1"/>
        <v>7</v>
      </c>
      <c r="AH9" s="6">
        <f t="shared" si="2"/>
        <v>13</v>
      </c>
      <c r="AI9" s="6"/>
    </row>
    <row r="10">
      <c r="A10" s="2">
        <v>12.0</v>
      </c>
      <c r="B10" s="2" t="s">
        <v>25</v>
      </c>
      <c r="C10" s="1" t="s">
        <v>32</v>
      </c>
      <c r="D10" s="1">
        <v>1.0</v>
      </c>
      <c r="E10" s="3">
        <v>37257.0</v>
      </c>
      <c r="F10" s="1"/>
      <c r="G10" s="1"/>
      <c r="H10" s="3"/>
      <c r="I10" s="1" t="s">
        <v>32</v>
      </c>
      <c r="J10" s="1">
        <v>3.0</v>
      </c>
      <c r="K10" s="3">
        <v>37259.0</v>
      </c>
      <c r="L10" s="1"/>
      <c r="M10" s="1"/>
      <c r="N10" s="3"/>
      <c r="O10" s="1" t="s">
        <v>32</v>
      </c>
      <c r="P10" s="1">
        <v>5.0</v>
      </c>
      <c r="Q10" s="3">
        <v>37261.0</v>
      </c>
      <c r="R10" s="1"/>
      <c r="S10" s="1"/>
      <c r="T10" s="3"/>
      <c r="U10" s="1" t="s">
        <v>32</v>
      </c>
      <c r="V10" s="1">
        <v>7.0</v>
      </c>
      <c r="W10" s="3">
        <v>37263.0</v>
      </c>
      <c r="X10" s="1"/>
      <c r="Y10" s="1"/>
      <c r="Z10" s="3"/>
      <c r="AA10" s="1" t="s">
        <v>32</v>
      </c>
      <c r="AB10" s="1">
        <v>9.0</v>
      </c>
      <c r="AC10" s="3">
        <v>37265.0</v>
      </c>
      <c r="AD10" s="1"/>
      <c r="AE10" s="1"/>
      <c r="AF10" s="3"/>
      <c r="AG10" s="6">
        <f t="shared" si="1"/>
        <v>5</v>
      </c>
      <c r="AH10" s="6">
        <f t="shared" si="2"/>
        <v>15</v>
      </c>
      <c r="AI10" s="6"/>
    </row>
    <row r="11">
      <c r="A11" s="2">
        <v>22.0</v>
      </c>
      <c r="B11" s="2" t="s">
        <v>33</v>
      </c>
      <c r="C11" s="1" t="s">
        <v>32</v>
      </c>
      <c r="D11" s="1">
        <v>1.0</v>
      </c>
      <c r="E11" s="3">
        <v>37257.0</v>
      </c>
      <c r="F11" s="1" t="s">
        <v>32</v>
      </c>
      <c r="G11" s="1">
        <v>2.0</v>
      </c>
      <c r="H11" s="3" t="s">
        <v>9</v>
      </c>
      <c r="I11" s="1"/>
      <c r="J11" s="1"/>
      <c r="K11" s="3"/>
      <c r="L11" s="1" t="s">
        <v>32</v>
      </c>
      <c r="M11" s="1">
        <v>4.0</v>
      </c>
      <c r="N11" s="3">
        <v>37260.0</v>
      </c>
      <c r="O11" s="1"/>
      <c r="P11" s="1"/>
      <c r="Q11" s="3"/>
      <c r="R11" s="1" t="s">
        <v>32</v>
      </c>
      <c r="S11" s="1">
        <v>6.0</v>
      </c>
      <c r="T11" s="3">
        <v>37262.0</v>
      </c>
      <c r="U11" s="1" t="s">
        <v>32</v>
      </c>
      <c r="V11" s="1">
        <v>7.0</v>
      </c>
      <c r="W11" s="3">
        <v>37263.0</v>
      </c>
      <c r="X11" s="1" t="s">
        <v>32</v>
      </c>
      <c r="Y11" s="1">
        <v>8.0</v>
      </c>
      <c r="Z11" s="3">
        <v>37264.0</v>
      </c>
      <c r="AA11" s="1"/>
      <c r="AB11" s="1"/>
      <c r="AC11" s="3"/>
      <c r="AD11" s="1" t="s">
        <v>32</v>
      </c>
      <c r="AE11" s="1">
        <v>10.0</v>
      </c>
      <c r="AF11" s="3">
        <v>37266.0</v>
      </c>
      <c r="AG11" s="6">
        <f t="shared" si="1"/>
        <v>7</v>
      </c>
      <c r="AH11" s="6">
        <f t="shared" si="2"/>
        <v>13</v>
      </c>
      <c r="AI11" s="6"/>
    </row>
    <row r="12">
      <c r="A12" s="2">
        <v>13.0</v>
      </c>
      <c r="B12" s="2" t="s">
        <v>26</v>
      </c>
      <c r="C12" s="1" t="s">
        <v>32</v>
      </c>
      <c r="D12" s="1">
        <v>1.0</v>
      </c>
      <c r="E12" s="3">
        <v>37257.0</v>
      </c>
      <c r="F12" s="1" t="s">
        <v>32</v>
      </c>
      <c r="G12" s="1">
        <v>2.0</v>
      </c>
      <c r="H12" s="3" t="s">
        <v>9</v>
      </c>
      <c r="I12" s="1" t="s">
        <v>32</v>
      </c>
      <c r="J12" s="1">
        <v>3.0</v>
      </c>
      <c r="K12" s="3">
        <v>37259.0</v>
      </c>
      <c r="L12" s="1"/>
      <c r="M12" s="1"/>
      <c r="N12" s="3"/>
      <c r="O12" s="1" t="s">
        <v>32</v>
      </c>
      <c r="P12" s="1">
        <v>5.0</v>
      </c>
      <c r="Q12" s="3">
        <v>37261.0</v>
      </c>
      <c r="R12" s="1"/>
      <c r="S12" s="1"/>
      <c r="T12" s="3"/>
      <c r="U12" s="1" t="s">
        <v>32</v>
      </c>
      <c r="V12" s="1">
        <v>7.0</v>
      </c>
      <c r="W12" s="3">
        <v>37263.0</v>
      </c>
      <c r="X12" s="1"/>
      <c r="Y12" s="1"/>
      <c r="Z12" s="3"/>
      <c r="AA12" s="1" t="s">
        <v>32</v>
      </c>
      <c r="AB12" s="1">
        <v>9.0</v>
      </c>
      <c r="AC12" s="3">
        <v>37265.0</v>
      </c>
      <c r="AD12" s="1"/>
      <c r="AE12" s="1"/>
      <c r="AF12" s="3"/>
      <c r="AG12" s="6">
        <f t="shared" si="1"/>
        <v>6</v>
      </c>
      <c r="AH12" s="6">
        <f t="shared" si="2"/>
        <v>14</v>
      </c>
      <c r="AI12" s="6"/>
    </row>
    <row r="13">
      <c r="A13" s="2">
        <v>11.0</v>
      </c>
      <c r="B13" s="2" t="s">
        <v>27</v>
      </c>
      <c r="C13" s="1" t="s">
        <v>32</v>
      </c>
      <c r="D13" s="1">
        <v>1.0</v>
      </c>
      <c r="E13" s="3">
        <v>37257.0</v>
      </c>
      <c r="F13" s="1" t="s">
        <v>32</v>
      </c>
      <c r="G13" s="1">
        <v>2.0</v>
      </c>
      <c r="H13" s="3" t="s">
        <v>9</v>
      </c>
      <c r="I13" s="1" t="s">
        <v>32</v>
      </c>
      <c r="J13" s="1">
        <v>3.0</v>
      </c>
      <c r="K13" s="3">
        <v>37259.0</v>
      </c>
      <c r="L13" s="1" t="s">
        <v>32</v>
      </c>
      <c r="M13" s="1">
        <v>4.0</v>
      </c>
      <c r="N13" s="3">
        <v>37260.0</v>
      </c>
      <c r="O13" s="1"/>
      <c r="P13" s="1"/>
      <c r="Q13" s="3"/>
      <c r="R13" s="1" t="s">
        <v>32</v>
      </c>
      <c r="S13" s="1">
        <v>6.0</v>
      </c>
      <c r="T13" s="3">
        <v>37262.0</v>
      </c>
      <c r="U13" s="1"/>
      <c r="V13" s="1"/>
      <c r="W13" s="3"/>
      <c r="X13" s="1" t="s">
        <v>32</v>
      </c>
      <c r="Y13" s="1">
        <v>8.0</v>
      </c>
      <c r="Z13" s="3">
        <v>37264.0</v>
      </c>
      <c r="AA13" s="1" t="s">
        <v>32</v>
      </c>
      <c r="AB13" s="1">
        <v>9.0</v>
      </c>
      <c r="AC13" s="3">
        <v>37265.0</v>
      </c>
      <c r="AD13" s="1"/>
      <c r="AE13" s="1"/>
      <c r="AF13" s="3"/>
      <c r="AG13" s="6">
        <f t="shared" si="1"/>
        <v>7</v>
      </c>
      <c r="AH13" s="6">
        <f t="shared" si="2"/>
        <v>13</v>
      </c>
      <c r="AI13" s="6"/>
    </row>
    <row r="14">
      <c r="A14" s="2">
        <v>9.0</v>
      </c>
      <c r="B14" s="2" t="s">
        <v>15</v>
      </c>
      <c r="C14" s="1" t="s">
        <v>32</v>
      </c>
      <c r="D14" s="1">
        <v>1.0</v>
      </c>
      <c r="E14" s="3">
        <v>37257.0</v>
      </c>
      <c r="F14" s="1" t="s">
        <v>32</v>
      </c>
      <c r="G14" s="1">
        <v>2.0</v>
      </c>
      <c r="H14" s="3" t="s">
        <v>9</v>
      </c>
      <c r="I14" s="1" t="s">
        <v>32</v>
      </c>
      <c r="J14" s="1">
        <v>3.0</v>
      </c>
      <c r="K14" s="3">
        <v>37259.0</v>
      </c>
      <c r="L14" s="1" t="s">
        <v>32</v>
      </c>
      <c r="M14" s="1">
        <v>4.0</v>
      </c>
      <c r="N14" s="3">
        <v>37260.0</v>
      </c>
      <c r="O14" s="1" t="s">
        <v>32</v>
      </c>
      <c r="P14" s="1">
        <v>5.0</v>
      </c>
      <c r="Q14" s="3">
        <v>37261.0</v>
      </c>
      <c r="R14" s="1"/>
      <c r="S14" s="1"/>
      <c r="T14" s="3"/>
      <c r="U14" s="1" t="s">
        <v>32</v>
      </c>
      <c r="V14" s="1">
        <v>7.0</v>
      </c>
      <c r="W14" s="3">
        <v>37263.0</v>
      </c>
      <c r="X14" s="1" t="s">
        <v>32</v>
      </c>
      <c r="Y14" s="1">
        <v>8.0</v>
      </c>
      <c r="Z14" s="3">
        <v>37264.0</v>
      </c>
      <c r="AA14" s="1"/>
      <c r="AB14" s="1"/>
      <c r="AC14" s="3"/>
      <c r="AD14" s="1" t="s">
        <v>32</v>
      </c>
      <c r="AE14" s="1">
        <v>10.0</v>
      </c>
      <c r="AF14" s="3">
        <v>37266.0</v>
      </c>
      <c r="AG14" s="6">
        <f t="shared" si="1"/>
        <v>8</v>
      </c>
      <c r="AH14" s="6">
        <f t="shared" si="2"/>
        <v>12</v>
      </c>
      <c r="AI14" s="6"/>
    </row>
    <row r="15">
      <c r="A15" s="2">
        <v>6.0</v>
      </c>
      <c r="B15" s="2" t="s">
        <v>17</v>
      </c>
      <c r="C15" s="1" t="s">
        <v>32</v>
      </c>
      <c r="D15" s="1">
        <v>1.0</v>
      </c>
      <c r="E15" s="3">
        <v>37257.0</v>
      </c>
      <c r="F15" s="1" t="s">
        <v>32</v>
      </c>
      <c r="G15" s="1">
        <v>2.0</v>
      </c>
      <c r="H15" s="3" t="s">
        <v>9</v>
      </c>
      <c r="I15" s="1" t="s">
        <v>32</v>
      </c>
      <c r="J15" s="1">
        <v>3.0</v>
      </c>
      <c r="K15" s="3">
        <v>37259.0</v>
      </c>
      <c r="L15" s="1" t="s">
        <v>32</v>
      </c>
      <c r="M15" s="1">
        <v>4.0</v>
      </c>
      <c r="N15" s="3">
        <v>37260.0</v>
      </c>
      <c r="O15" s="1" t="s">
        <v>32</v>
      </c>
      <c r="P15" s="1">
        <v>5.0</v>
      </c>
      <c r="Q15" s="3">
        <v>37261.0</v>
      </c>
      <c r="R15" s="1"/>
      <c r="S15" s="1"/>
      <c r="T15" s="3"/>
      <c r="U15" s="1" t="s">
        <v>32</v>
      </c>
      <c r="V15" s="1">
        <v>7.0</v>
      </c>
      <c r="W15" s="3">
        <v>37263.0</v>
      </c>
      <c r="X15" s="1"/>
      <c r="Y15" s="1"/>
      <c r="Z15" s="3"/>
      <c r="AA15" s="1" t="s">
        <v>32</v>
      </c>
      <c r="AB15" s="1">
        <v>9.0</v>
      </c>
      <c r="AC15" s="3">
        <v>37265.0</v>
      </c>
      <c r="AD15" s="1"/>
      <c r="AE15" s="1"/>
      <c r="AF15" s="3"/>
      <c r="AG15" s="6">
        <f t="shared" si="1"/>
        <v>7</v>
      </c>
      <c r="AH15" s="6">
        <f t="shared" si="2"/>
        <v>13</v>
      </c>
      <c r="AI15" s="6"/>
    </row>
    <row r="16">
      <c r="A16" s="2">
        <v>15.0</v>
      </c>
      <c r="B16" s="2" t="s">
        <v>16</v>
      </c>
      <c r="C16" s="1"/>
      <c r="D16" s="1"/>
      <c r="E16" s="3"/>
      <c r="F16" s="1" t="s">
        <v>32</v>
      </c>
      <c r="G16" s="1">
        <v>2.0</v>
      </c>
      <c r="H16" s="3" t="s">
        <v>9</v>
      </c>
      <c r="I16" s="1" t="s">
        <v>32</v>
      </c>
      <c r="J16" s="1">
        <v>3.0</v>
      </c>
      <c r="K16" s="3">
        <v>37259.0</v>
      </c>
      <c r="L16" s="1" t="s">
        <v>32</v>
      </c>
      <c r="M16" s="1">
        <v>4.0</v>
      </c>
      <c r="N16" s="3">
        <v>37260.0</v>
      </c>
      <c r="O16" s="1"/>
      <c r="P16" s="1"/>
      <c r="Q16" s="3"/>
      <c r="R16" s="1" t="s">
        <v>32</v>
      </c>
      <c r="S16" s="1">
        <v>6.0</v>
      </c>
      <c r="T16" s="3">
        <v>37262.0</v>
      </c>
      <c r="U16" s="1"/>
      <c r="V16" s="1"/>
      <c r="W16" s="3"/>
      <c r="X16" s="1" t="s">
        <v>32</v>
      </c>
      <c r="Y16" s="1">
        <v>8.0</v>
      </c>
      <c r="Z16" s="3">
        <v>37264.0</v>
      </c>
      <c r="AA16" s="1"/>
      <c r="AB16" s="1"/>
      <c r="AC16" s="3"/>
      <c r="AD16" s="1" t="s">
        <v>32</v>
      </c>
      <c r="AE16" s="1">
        <v>10.0</v>
      </c>
      <c r="AF16" s="3">
        <v>37266.0</v>
      </c>
      <c r="AG16" s="6">
        <f t="shared" si="1"/>
        <v>6</v>
      </c>
      <c r="AH16" s="6">
        <f t="shared" si="2"/>
        <v>14</v>
      </c>
      <c r="AI16" s="6"/>
    </row>
    <row r="17">
      <c r="A17" s="2">
        <v>10.0</v>
      </c>
      <c r="B17" s="2" t="s">
        <v>18</v>
      </c>
      <c r="C17" s="1" t="s">
        <v>32</v>
      </c>
      <c r="D17" s="1">
        <v>1.0</v>
      </c>
      <c r="E17" s="3">
        <v>37257.0</v>
      </c>
      <c r="F17" s="1"/>
      <c r="G17" s="1"/>
      <c r="H17" s="3"/>
      <c r="I17" s="1" t="s">
        <v>32</v>
      </c>
      <c r="J17" s="1">
        <v>3.0</v>
      </c>
      <c r="K17" s="3">
        <v>37259.0</v>
      </c>
      <c r="L17" s="1"/>
      <c r="M17" s="1"/>
      <c r="N17" s="3"/>
      <c r="O17" s="1" t="s">
        <v>32</v>
      </c>
      <c r="P17" s="1">
        <v>5.0</v>
      </c>
      <c r="Q17" s="3">
        <v>37261.0</v>
      </c>
      <c r="R17" s="1"/>
      <c r="S17" s="1"/>
      <c r="T17" s="3"/>
      <c r="U17" s="1" t="s">
        <v>32</v>
      </c>
      <c r="V17" s="1">
        <v>7.0</v>
      </c>
      <c r="W17" s="3">
        <v>37263.0</v>
      </c>
      <c r="X17" s="1"/>
      <c r="Y17" s="1"/>
      <c r="Z17" s="3"/>
      <c r="AA17" s="1" t="s">
        <v>32</v>
      </c>
      <c r="AB17" s="1">
        <v>9.0</v>
      </c>
      <c r="AC17" s="3">
        <v>37265.0</v>
      </c>
      <c r="AD17" s="1" t="s">
        <v>32</v>
      </c>
      <c r="AE17" s="1">
        <v>10.0</v>
      </c>
      <c r="AF17" s="3">
        <v>37266.0</v>
      </c>
      <c r="AG17" s="6">
        <f t="shared" si="1"/>
        <v>6</v>
      </c>
      <c r="AH17" s="6">
        <f t="shared" si="2"/>
        <v>14</v>
      </c>
      <c r="AI17" s="6"/>
    </row>
    <row r="18">
      <c r="A18" s="2">
        <v>2.0</v>
      </c>
      <c r="B18" s="2" t="s">
        <v>14</v>
      </c>
      <c r="C18" s="1" t="s">
        <v>32</v>
      </c>
      <c r="D18" s="1">
        <v>1.0</v>
      </c>
      <c r="E18" s="3">
        <v>37257.0</v>
      </c>
      <c r="F18" s="1" t="s">
        <v>32</v>
      </c>
      <c r="G18" s="1">
        <v>2.0</v>
      </c>
      <c r="H18" s="3" t="s">
        <v>9</v>
      </c>
      <c r="I18" s="1"/>
      <c r="J18" s="1"/>
      <c r="K18" s="3"/>
      <c r="L18" s="1" t="s">
        <v>32</v>
      </c>
      <c r="M18" s="1">
        <v>4.0</v>
      </c>
      <c r="N18" s="3">
        <v>37260.0</v>
      </c>
      <c r="O18" s="1" t="s">
        <v>32</v>
      </c>
      <c r="P18" s="1">
        <v>5.0</v>
      </c>
      <c r="Q18" s="3">
        <v>37261.0</v>
      </c>
      <c r="R18" s="1" t="s">
        <v>32</v>
      </c>
      <c r="S18" s="1">
        <v>6.0</v>
      </c>
      <c r="T18" s="3">
        <v>37262.0</v>
      </c>
      <c r="U18" s="1"/>
      <c r="V18" s="1"/>
      <c r="W18" s="3"/>
      <c r="X18" s="1" t="s">
        <v>32</v>
      </c>
      <c r="Y18" s="1">
        <v>8.0</v>
      </c>
      <c r="Z18" s="3">
        <v>37264.0</v>
      </c>
      <c r="AA18" s="1" t="s">
        <v>32</v>
      </c>
      <c r="AB18" s="1">
        <v>9.0</v>
      </c>
      <c r="AC18" s="3">
        <v>37265.0</v>
      </c>
      <c r="AD18" s="1" t="s">
        <v>32</v>
      </c>
      <c r="AE18" s="1">
        <v>10.0</v>
      </c>
      <c r="AF18" s="3">
        <v>37266.0</v>
      </c>
      <c r="AG18" s="6">
        <f t="shared" si="1"/>
        <v>8</v>
      </c>
      <c r="AH18" s="6">
        <f t="shared" si="2"/>
        <v>12</v>
      </c>
      <c r="AI18" s="6"/>
    </row>
    <row r="19">
      <c r="A19" s="2">
        <v>16.0</v>
      </c>
      <c r="B19" s="2" t="s">
        <v>28</v>
      </c>
      <c r="C19" s="1" t="s">
        <v>32</v>
      </c>
      <c r="D19" s="1">
        <v>1.0</v>
      </c>
      <c r="E19" s="3">
        <v>37257.0</v>
      </c>
      <c r="F19" s="1" t="s">
        <v>32</v>
      </c>
      <c r="G19" s="1">
        <v>2.0</v>
      </c>
      <c r="H19" s="3" t="s">
        <v>9</v>
      </c>
      <c r="I19" s="1" t="s">
        <v>32</v>
      </c>
      <c r="J19" s="1">
        <v>3.0</v>
      </c>
      <c r="K19" s="3">
        <v>37259.0</v>
      </c>
      <c r="L19" s="1"/>
      <c r="M19" s="1"/>
      <c r="N19" s="3"/>
      <c r="O19" s="1" t="s">
        <v>32</v>
      </c>
      <c r="P19" s="1">
        <v>5.0</v>
      </c>
      <c r="Q19" s="3">
        <v>37261.0</v>
      </c>
      <c r="R19" s="1"/>
      <c r="S19" s="1"/>
      <c r="T19" s="3"/>
      <c r="U19" s="1" t="s">
        <v>32</v>
      </c>
      <c r="V19" s="1">
        <v>7.0</v>
      </c>
      <c r="W19" s="3">
        <v>37263.0</v>
      </c>
      <c r="X19" s="1" t="s">
        <v>32</v>
      </c>
      <c r="Y19" s="1">
        <v>8.0</v>
      </c>
      <c r="Z19" s="3">
        <v>37264.0</v>
      </c>
      <c r="AA19" s="1" t="s">
        <v>32</v>
      </c>
      <c r="AB19" s="1">
        <v>9.0</v>
      </c>
      <c r="AC19" s="3">
        <v>37265.0</v>
      </c>
      <c r="AD19" s="1" t="s">
        <v>32</v>
      </c>
      <c r="AE19" s="1">
        <v>10.0</v>
      </c>
      <c r="AF19" s="3">
        <v>37266.0</v>
      </c>
      <c r="AG19" s="6">
        <f t="shared" si="1"/>
        <v>8</v>
      </c>
      <c r="AH19" s="6">
        <f t="shared" si="2"/>
        <v>12</v>
      </c>
      <c r="AI19" s="6"/>
    </row>
    <row r="20">
      <c r="A20" s="2">
        <v>7.0</v>
      </c>
      <c r="B20" s="2" t="s">
        <v>30</v>
      </c>
      <c r="C20" s="1" t="s">
        <v>32</v>
      </c>
      <c r="D20" s="1">
        <v>1.0</v>
      </c>
      <c r="E20" s="3">
        <v>37257.0</v>
      </c>
      <c r="F20" s="1" t="s">
        <v>32</v>
      </c>
      <c r="G20" s="1">
        <v>2.0</v>
      </c>
      <c r="H20" s="3" t="s">
        <v>9</v>
      </c>
      <c r="I20" s="1" t="s">
        <v>32</v>
      </c>
      <c r="J20" s="1">
        <v>3.0</v>
      </c>
      <c r="K20" s="3">
        <v>37259.0</v>
      </c>
      <c r="L20" s="1" t="s">
        <v>32</v>
      </c>
      <c r="M20" s="1">
        <v>4.0</v>
      </c>
      <c r="N20" s="3">
        <v>37260.0</v>
      </c>
      <c r="O20" s="1"/>
      <c r="P20" s="1"/>
      <c r="Q20" s="3"/>
      <c r="R20" s="1" t="s">
        <v>32</v>
      </c>
      <c r="S20" s="1">
        <v>6.0</v>
      </c>
      <c r="T20" s="3">
        <v>37262.0</v>
      </c>
      <c r="U20" s="1" t="s">
        <v>32</v>
      </c>
      <c r="V20" s="1">
        <v>7.0</v>
      </c>
      <c r="W20" s="3">
        <v>37263.0</v>
      </c>
      <c r="X20" s="1" t="s">
        <v>32</v>
      </c>
      <c r="Y20" s="1">
        <v>8.0</v>
      </c>
      <c r="Z20" s="3">
        <v>37264.0</v>
      </c>
      <c r="AA20" s="1" t="s">
        <v>32</v>
      </c>
      <c r="AB20" s="1">
        <v>9.0</v>
      </c>
      <c r="AC20" s="3">
        <v>37265.0</v>
      </c>
      <c r="AD20" s="1" t="s">
        <v>32</v>
      </c>
      <c r="AE20" s="1">
        <v>10.0</v>
      </c>
      <c r="AF20" s="3">
        <v>37266.0</v>
      </c>
      <c r="AG20" s="6">
        <f t="shared" si="1"/>
        <v>9</v>
      </c>
      <c r="AH20" s="6">
        <f t="shared" si="2"/>
        <v>11</v>
      </c>
      <c r="AI20" s="6"/>
    </row>
    <row r="21">
      <c r="A21" s="2">
        <v>21.0</v>
      </c>
      <c r="B21" s="2" t="s">
        <v>31</v>
      </c>
      <c r="C21" s="1" t="s">
        <v>32</v>
      </c>
      <c r="D21" s="1">
        <v>1.0</v>
      </c>
      <c r="E21" s="3">
        <v>37257.0</v>
      </c>
      <c r="F21" s="1" t="s">
        <v>32</v>
      </c>
      <c r="G21" s="1">
        <v>2.0</v>
      </c>
      <c r="H21" s="3" t="s">
        <v>9</v>
      </c>
      <c r="I21" s="1" t="s">
        <v>32</v>
      </c>
      <c r="J21" s="1">
        <v>3.0</v>
      </c>
      <c r="K21" s="3">
        <v>37259.0</v>
      </c>
      <c r="L21" s="1" t="s">
        <v>32</v>
      </c>
      <c r="M21" s="1">
        <v>4.0</v>
      </c>
      <c r="N21" s="3">
        <v>37260.0</v>
      </c>
      <c r="O21" s="1" t="s">
        <v>32</v>
      </c>
      <c r="P21" s="1">
        <v>5.0</v>
      </c>
      <c r="Q21" s="3">
        <v>37261.0</v>
      </c>
      <c r="R21" s="1"/>
      <c r="S21" s="1"/>
      <c r="T21" s="3"/>
      <c r="U21" s="1" t="s">
        <v>32</v>
      </c>
      <c r="V21" s="1">
        <v>7.0</v>
      </c>
      <c r="W21" s="3">
        <v>37263.0</v>
      </c>
      <c r="X21" s="1" t="s">
        <v>32</v>
      </c>
      <c r="Y21" s="1">
        <v>8.0</v>
      </c>
      <c r="Z21" s="3">
        <v>37264.0</v>
      </c>
      <c r="AA21" s="1" t="s">
        <v>32</v>
      </c>
      <c r="AB21" s="1">
        <v>9.0</v>
      </c>
      <c r="AC21" s="3">
        <v>37265.0</v>
      </c>
      <c r="AD21" s="1" t="s">
        <v>32</v>
      </c>
      <c r="AE21" s="1">
        <v>10.0</v>
      </c>
      <c r="AF21" s="3">
        <v>37266.0</v>
      </c>
      <c r="AG21" s="6">
        <f t="shared" si="1"/>
        <v>9</v>
      </c>
      <c r="AH21" s="6">
        <f t="shared" si="2"/>
        <v>11</v>
      </c>
      <c r="AI21" s="6"/>
    </row>
    <row r="22">
      <c r="A22" s="2">
        <v>20.0</v>
      </c>
      <c r="B22" s="2" t="s">
        <v>19</v>
      </c>
      <c r="C22" s="1"/>
      <c r="D22" s="1"/>
      <c r="E22" s="3"/>
      <c r="F22" s="1" t="s">
        <v>32</v>
      </c>
      <c r="G22" s="1">
        <v>2.0</v>
      </c>
      <c r="H22" s="3" t="s">
        <v>9</v>
      </c>
      <c r="I22" s="1" t="s">
        <v>32</v>
      </c>
      <c r="J22" s="1">
        <v>3.0</v>
      </c>
      <c r="K22" s="3">
        <v>37259.0</v>
      </c>
      <c r="L22" s="1" t="s">
        <v>32</v>
      </c>
      <c r="M22" s="1">
        <v>4.0</v>
      </c>
      <c r="N22" s="3">
        <v>37260.0</v>
      </c>
      <c r="O22" s="1"/>
      <c r="P22" s="1"/>
      <c r="Q22" s="3"/>
      <c r="R22" s="1" t="s">
        <v>32</v>
      </c>
      <c r="S22" s="1">
        <v>6.0</v>
      </c>
      <c r="T22" s="3">
        <v>37262.0</v>
      </c>
      <c r="U22" s="1"/>
      <c r="V22" s="1"/>
      <c r="W22" s="3"/>
      <c r="X22" s="1" t="s">
        <v>32</v>
      </c>
      <c r="Y22" s="1">
        <v>8.0</v>
      </c>
      <c r="Z22" s="3">
        <v>37264.0</v>
      </c>
      <c r="AA22" s="1" t="s">
        <v>32</v>
      </c>
      <c r="AB22" s="1">
        <v>9.0</v>
      </c>
      <c r="AC22" s="3">
        <v>37265.0</v>
      </c>
      <c r="AD22" s="1" t="s">
        <v>32</v>
      </c>
      <c r="AE22" s="1">
        <v>10.0</v>
      </c>
      <c r="AF22" s="3">
        <v>37266.0</v>
      </c>
      <c r="AG22" s="6">
        <f t="shared" si="1"/>
        <v>7</v>
      </c>
      <c r="AH22" s="6">
        <f t="shared" si="2"/>
        <v>13</v>
      </c>
      <c r="AI22" s="6"/>
    </row>
    <row r="23">
      <c r="A23" s="2">
        <v>17.0</v>
      </c>
      <c r="B23" s="2" t="s">
        <v>20</v>
      </c>
      <c r="C23" s="1" t="s">
        <v>32</v>
      </c>
      <c r="D23" s="1">
        <v>1.0</v>
      </c>
      <c r="E23" s="3">
        <v>37257.0</v>
      </c>
      <c r="F23" s="1"/>
      <c r="G23" s="1"/>
      <c r="H23" s="3"/>
      <c r="I23" s="1" t="s">
        <v>32</v>
      </c>
      <c r="J23" s="1">
        <v>3.0</v>
      </c>
      <c r="K23" s="3">
        <v>37259.0</v>
      </c>
      <c r="L23" s="1"/>
      <c r="M23" s="1"/>
      <c r="N23" s="3"/>
      <c r="O23" s="1" t="s">
        <v>32</v>
      </c>
      <c r="P23" s="1">
        <v>5.0</v>
      </c>
      <c r="Q23" s="3">
        <v>37261.0</v>
      </c>
      <c r="R23" s="1" t="s">
        <v>32</v>
      </c>
      <c r="S23" s="1">
        <v>6.0</v>
      </c>
      <c r="T23" s="3">
        <v>37262.0</v>
      </c>
      <c r="U23" s="1" t="s">
        <v>32</v>
      </c>
      <c r="V23" s="1">
        <v>7.0</v>
      </c>
      <c r="W23" s="3">
        <v>37263.0</v>
      </c>
      <c r="X23" s="1"/>
      <c r="Y23" s="1"/>
      <c r="Z23" s="3"/>
      <c r="AA23" s="1" t="s">
        <v>32</v>
      </c>
      <c r="AB23" s="1">
        <v>9.0</v>
      </c>
      <c r="AC23" s="3">
        <v>37265.0</v>
      </c>
      <c r="AD23" s="1"/>
      <c r="AE23" s="1"/>
      <c r="AF23" s="3"/>
      <c r="AG23" s="6">
        <f t="shared" si="1"/>
        <v>6</v>
      </c>
      <c r="AH23" s="6">
        <f t="shared" si="2"/>
        <v>14</v>
      </c>
      <c r="AI23" s="6"/>
    </row>
    <row r="24">
      <c r="A24" s="2">
        <v>19.0</v>
      </c>
      <c r="B24" s="2" t="s">
        <v>29</v>
      </c>
      <c r="C24" s="1" t="s">
        <v>32</v>
      </c>
      <c r="D24" s="1">
        <v>1.0</v>
      </c>
      <c r="E24" s="3">
        <v>37257.0</v>
      </c>
      <c r="F24" s="1" t="s">
        <v>32</v>
      </c>
      <c r="G24" s="1">
        <v>2.0</v>
      </c>
      <c r="H24" s="3" t="s">
        <v>9</v>
      </c>
      <c r="I24" s="1"/>
      <c r="J24" s="1"/>
      <c r="K24" s="3"/>
      <c r="L24" s="1" t="s">
        <v>32</v>
      </c>
      <c r="M24" s="1">
        <v>4.0</v>
      </c>
      <c r="N24" s="3">
        <v>37260.0</v>
      </c>
      <c r="O24" s="1" t="s">
        <v>32</v>
      </c>
      <c r="P24" s="1">
        <v>5.0</v>
      </c>
      <c r="Q24" s="3">
        <v>37261.0</v>
      </c>
      <c r="R24" s="1" t="s">
        <v>32</v>
      </c>
      <c r="S24" s="1">
        <v>6.0</v>
      </c>
      <c r="T24" s="3">
        <v>37262.0</v>
      </c>
      <c r="U24" s="1" t="s">
        <v>32</v>
      </c>
      <c r="V24" s="1">
        <v>7.0</v>
      </c>
      <c r="W24" s="3">
        <v>37263.0</v>
      </c>
      <c r="X24" s="1" t="s">
        <v>32</v>
      </c>
      <c r="Y24" s="1">
        <v>8.0</v>
      </c>
      <c r="Z24" s="3">
        <v>37264.0</v>
      </c>
      <c r="AA24" s="1"/>
      <c r="AB24" s="1"/>
      <c r="AC24" s="3"/>
      <c r="AD24" s="1" t="s">
        <v>32</v>
      </c>
      <c r="AE24" s="1">
        <v>10.0</v>
      </c>
      <c r="AF24" s="3">
        <v>37266.0</v>
      </c>
      <c r="AG24" s="6">
        <f t="shared" si="1"/>
        <v>8</v>
      </c>
      <c r="AH24" s="6">
        <f t="shared" si="2"/>
        <v>12</v>
      </c>
      <c r="AI24" s="6"/>
    </row>
    <row r="25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1"/>
      <c r="S25" s="1"/>
      <c r="T25" s="3"/>
      <c r="U25" s="1"/>
      <c r="V25" s="1"/>
      <c r="W25" s="3"/>
      <c r="X25" s="1"/>
      <c r="Y25" s="1"/>
      <c r="Z25" s="3"/>
      <c r="AA25" s="1"/>
      <c r="AB25" s="1"/>
      <c r="AC25" s="3"/>
      <c r="AD25" s="1"/>
      <c r="AE25" s="1"/>
      <c r="AF25" s="3"/>
      <c r="AG25" s="7"/>
      <c r="AH25" s="7"/>
      <c r="AI25" s="7"/>
    </row>
    <row r="26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1"/>
      <c r="S26" s="1"/>
      <c r="T26" s="3"/>
      <c r="U26" s="1"/>
      <c r="V26" s="1"/>
      <c r="W26" s="3"/>
      <c r="X26" s="1"/>
      <c r="Y26" s="1"/>
      <c r="Z26" s="3"/>
      <c r="AA26" s="1"/>
      <c r="AB26" s="1"/>
      <c r="AC26" s="3"/>
      <c r="AD26" s="1"/>
      <c r="AE26" s="1"/>
      <c r="AF26" s="3"/>
      <c r="AG26" s="7"/>
      <c r="AH26" s="7"/>
      <c r="AI26" s="7"/>
    </row>
    <row r="27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7"/>
      <c r="AH27" s="7"/>
      <c r="AI27" s="7"/>
    </row>
    <row r="28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7"/>
      <c r="AH28" s="7"/>
      <c r="AI28" s="7"/>
    </row>
    <row r="29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7"/>
      <c r="AH29" s="7"/>
      <c r="AI29" s="7"/>
    </row>
    <row r="30"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7"/>
      <c r="AH30" s="7"/>
      <c r="AI30" s="7"/>
    </row>
    <row r="31"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7"/>
      <c r="AH31" s="7"/>
      <c r="AI31" s="7"/>
    </row>
    <row r="32"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7"/>
      <c r="AH32" s="7"/>
      <c r="AI32" s="7"/>
    </row>
    <row r="33"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7"/>
      <c r="AH33" s="7"/>
      <c r="AI33" s="7"/>
    </row>
    <row r="34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7"/>
      <c r="AH34" s="7"/>
      <c r="AI34" s="7"/>
    </row>
    <row r="35"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7"/>
      <c r="AH35" s="7"/>
      <c r="AI35" s="7"/>
    </row>
    <row r="36"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7"/>
      <c r="AH36" s="7"/>
      <c r="AI36" s="7"/>
    </row>
    <row r="37"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7"/>
      <c r="AH37" s="7"/>
      <c r="AI37" s="7"/>
    </row>
    <row r="38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7"/>
      <c r="AH38" s="7"/>
      <c r="AI38" s="7"/>
    </row>
    <row r="39"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7"/>
      <c r="AH39" s="7"/>
      <c r="AI39" s="7"/>
    </row>
    <row r="40"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7"/>
      <c r="AH40" s="7"/>
      <c r="AI40" s="7"/>
    </row>
    <row r="41"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7"/>
      <c r="AH41" s="7"/>
      <c r="AI41" s="7"/>
    </row>
    <row r="42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7"/>
      <c r="AH42" s="7"/>
      <c r="AI42" s="7"/>
    </row>
    <row r="43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7"/>
      <c r="AH43" s="7"/>
      <c r="AI43" s="7"/>
    </row>
    <row r="44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7"/>
      <c r="AH44" s="7"/>
      <c r="AI44" s="7"/>
    </row>
    <row r="45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7"/>
      <c r="AH45" s="7"/>
      <c r="AI45" s="7"/>
    </row>
    <row r="46"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7"/>
      <c r="AH46" s="7"/>
      <c r="AI46" s="7"/>
    </row>
    <row r="47"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7"/>
      <c r="AH47" s="7"/>
      <c r="AI47" s="7"/>
    </row>
    <row r="48"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7"/>
      <c r="AH48" s="7"/>
      <c r="AI48" s="7"/>
    </row>
    <row r="49"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7"/>
      <c r="AH49" s="7"/>
      <c r="AI49" s="7"/>
    </row>
    <row r="50"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7"/>
      <c r="AH50" s="7"/>
      <c r="AI50" s="7"/>
    </row>
    <row r="51"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7"/>
      <c r="AH51" s="7"/>
      <c r="AI51" s="7"/>
    </row>
    <row r="52"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7"/>
      <c r="AH52" s="7"/>
      <c r="AI52" s="7"/>
    </row>
    <row r="53"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7"/>
      <c r="AH53" s="7"/>
      <c r="AI53" s="7"/>
    </row>
    <row r="54"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7"/>
      <c r="AH54" s="7"/>
      <c r="AI54" s="7"/>
    </row>
    <row r="55"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7"/>
      <c r="AH55" s="7"/>
      <c r="AI55" s="7"/>
    </row>
    <row r="56"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7"/>
      <c r="AH56" s="7"/>
      <c r="AI56" s="7"/>
    </row>
    <row r="57"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7"/>
      <c r="AH57" s="7"/>
      <c r="AI57" s="7"/>
    </row>
    <row r="58"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7"/>
      <c r="AH58" s="7"/>
      <c r="AI58" s="7"/>
    </row>
    <row r="59"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7"/>
      <c r="AH59" s="7"/>
      <c r="AI59" s="7"/>
    </row>
    <row r="60"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7"/>
      <c r="AH60" s="7"/>
      <c r="AI60" s="7"/>
    </row>
    <row r="61"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7"/>
      <c r="AH61" s="7"/>
      <c r="AI61" s="7"/>
    </row>
    <row r="62"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7"/>
      <c r="AH62" s="7"/>
      <c r="AI62" s="7"/>
    </row>
    <row r="63"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7"/>
      <c r="AH63" s="7"/>
      <c r="AI63" s="7"/>
    </row>
    <row r="64"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7"/>
      <c r="AH64" s="7"/>
      <c r="AI64" s="7"/>
    </row>
    <row r="65"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7"/>
      <c r="AH65" s="7"/>
      <c r="AI65" s="7"/>
    </row>
    <row r="66"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7"/>
      <c r="AH66" s="7"/>
      <c r="AI66" s="7"/>
    </row>
    <row r="67"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7"/>
      <c r="AH67" s="7"/>
      <c r="AI67" s="7"/>
    </row>
    <row r="68"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7"/>
      <c r="AH68" s="7"/>
      <c r="AI68" s="7"/>
    </row>
    <row r="69"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7"/>
      <c r="AH69" s="7"/>
      <c r="AI69" s="7"/>
    </row>
    <row r="70"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7"/>
      <c r="AH70" s="7"/>
      <c r="AI70" s="7"/>
    </row>
    <row r="71"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7"/>
      <c r="AH71" s="7"/>
      <c r="AI71" s="7"/>
    </row>
    <row r="72"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7"/>
      <c r="AH72" s="7"/>
      <c r="AI72" s="7"/>
    </row>
    <row r="73"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7"/>
      <c r="AH73" s="7"/>
      <c r="AI73" s="7"/>
    </row>
    <row r="74"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7"/>
      <c r="AH74" s="7"/>
      <c r="AI74" s="7"/>
    </row>
    <row r="75"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7"/>
      <c r="AH75" s="7"/>
      <c r="AI75" s="7"/>
    </row>
    <row r="76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7"/>
      <c r="AH76" s="7"/>
      <c r="AI76" s="7"/>
    </row>
    <row r="77"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7"/>
      <c r="AH77" s="7"/>
      <c r="AI77" s="7"/>
    </row>
    <row r="78"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7"/>
      <c r="AH78" s="7"/>
      <c r="AI78" s="7"/>
    </row>
    <row r="79"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7"/>
      <c r="AH79" s="7"/>
      <c r="AI79" s="7"/>
    </row>
    <row r="80"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7"/>
      <c r="AH80" s="7"/>
      <c r="AI80" s="7"/>
    </row>
    <row r="81"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7"/>
      <c r="AH81" s="7"/>
      <c r="AI81" s="7"/>
    </row>
    <row r="82"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7"/>
      <c r="AH82" s="7"/>
      <c r="AI82" s="7"/>
    </row>
    <row r="83"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7"/>
      <c r="AH83" s="7"/>
      <c r="AI83" s="7"/>
    </row>
    <row r="84"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7"/>
      <c r="AH84" s="7"/>
      <c r="AI84" s="7"/>
    </row>
    <row r="85"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7"/>
      <c r="AH85" s="7"/>
      <c r="AI85" s="7"/>
    </row>
    <row r="86"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7"/>
      <c r="AH86" s="7"/>
      <c r="AI86" s="7"/>
    </row>
    <row r="87"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7"/>
      <c r="AH87" s="7"/>
      <c r="AI87" s="7"/>
    </row>
    <row r="88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7"/>
      <c r="AH88" s="7"/>
      <c r="AI88" s="7"/>
    </row>
    <row r="89"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7"/>
      <c r="AH89" s="7"/>
      <c r="AI89" s="7"/>
    </row>
    <row r="90"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7"/>
      <c r="AH90" s="7"/>
      <c r="AI90" s="7"/>
    </row>
    <row r="91"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7"/>
      <c r="AH91" s="7"/>
      <c r="AI91" s="7"/>
    </row>
    <row r="92"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7"/>
      <c r="AH92" s="7"/>
      <c r="AI92" s="7"/>
    </row>
    <row r="93"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7"/>
      <c r="AH93" s="7"/>
      <c r="AI93" s="7"/>
    </row>
    <row r="94"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7"/>
      <c r="AH94" s="7"/>
      <c r="AI94" s="7"/>
    </row>
    <row r="95"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7"/>
      <c r="AH95" s="7"/>
      <c r="AI95" s="7"/>
    </row>
    <row r="96"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7"/>
      <c r="AH96" s="7"/>
      <c r="AI96" s="7"/>
    </row>
    <row r="97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7"/>
      <c r="AH97" s="7"/>
      <c r="AI97" s="7"/>
    </row>
    <row r="98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7"/>
      <c r="AH98" s="7"/>
      <c r="AI98" s="7"/>
    </row>
    <row r="99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7"/>
      <c r="AH99" s="7"/>
      <c r="AI99" s="7"/>
    </row>
    <row r="100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7"/>
      <c r="AH100" s="7"/>
      <c r="AI100" s="7"/>
    </row>
    <row r="101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7"/>
      <c r="AH101" s="7"/>
      <c r="AI101" s="7"/>
    </row>
    <row r="102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7"/>
      <c r="AH102" s="7"/>
      <c r="AI102" s="7"/>
    </row>
    <row r="103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7"/>
      <c r="AH103" s="7"/>
      <c r="AI103" s="7"/>
    </row>
    <row r="104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7"/>
      <c r="AH104" s="7"/>
      <c r="AI104" s="7"/>
    </row>
    <row r="105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7"/>
      <c r="AH105" s="7"/>
      <c r="AI105" s="7"/>
    </row>
    <row r="106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7"/>
      <c r="AH106" s="7"/>
      <c r="AI106" s="7"/>
    </row>
    <row r="107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7"/>
      <c r="AH107" s="7"/>
      <c r="AI107" s="7"/>
    </row>
    <row r="108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7"/>
      <c r="AH108" s="7"/>
      <c r="AI108" s="7"/>
    </row>
    <row r="109"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7"/>
      <c r="AH109" s="7"/>
      <c r="AI109" s="7"/>
    </row>
    <row r="110"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7"/>
      <c r="AH110" s="7"/>
      <c r="AI110" s="7"/>
    </row>
    <row r="111"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7"/>
      <c r="AH111" s="7"/>
      <c r="AI111" s="7"/>
    </row>
    <row r="112"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7"/>
      <c r="AH112" s="7"/>
      <c r="AI112" s="7"/>
    </row>
    <row r="113"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7"/>
      <c r="AH113" s="7"/>
      <c r="AI113" s="7"/>
    </row>
    <row r="114"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7"/>
      <c r="AH114" s="7"/>
      <c r="AI114" s="7"/>
    </row>
    <row r="115"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7"/>
      <c r="AH115" s="7"/>
      <c r="AI115" s="7"/>
    </row>
    <row r="116"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7"/>
      <c r="AH116" s="7"/>
      <c r="AI116" s="7"/>
    </row>
    <row r="117"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7"/>
      <c r="AH117" s="7"/>
      <c r="AI117" s="7"/>
    </row>
    <row r="118"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7"/>
      <c r="AH118" s="7"/>
      <c r="AI118" s="7"/>
    </row>
    <row r="119"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7"/>
      <c r="AH119" s="7"/>
      <c r="AI119" s="7"/>
    </row>
    <row r="120"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7"/>
      <c r="AH120" s="7"/>
      <c r="AI120" s="7"/>
    </row>
    <row r="121"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7"/>
      <c r="AH121" s="7"/>
      <c r="AI121" s="7"/>
    </row>
    <row r="122"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7"/>
      <c r="AH122" s="7"/>
      <c r="AI122" s="7"/>
    </row>
    <row r="123"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7"/>
      <c r="AH123" s="7"/>
      <c r="AI123" s="7"/>
    </row>
    <row r="124"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7"/>
      <c r="AH124" s="7"/>
      <c r="AI124" s="7"/>
    </row>
    <row r="125"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7"/>
      <c r="AH125" s="7"/>
      <c r="AI125" s="7"/>
    </row>
    <row r="126"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7"/>
      <c r="AH126" s="7"/>
      <c r="AI126" s="7"/>
    </row>
    <row r="127"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7"/>
      <c r="AH127" s="7"/>
      <c r="AI127" s="7"/>
    </row>
    <row r="128"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7"/>
      <c r="AH128" s="7"/>
      <c r="AI128" s="7"/>
    </row>
    <row r="129"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7"/>
      <c r="AH129" s="7"/>
      <c r="AI129" s="7"/>
    </row>
    <row r="130"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7"/>
      <c r="AH130" s="7"/>
      <c r="AI130" s="7"/>
    </row>
    <row r="131"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7"/>
      <c r="AH131" s="7"/>
      <c r="AI131" s="7"/>
    </row>
    <row r="132"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7"/>
      <c r="AH132" s="7"/>
      <c r="AI132" s="7"/>
    </row>
    <row r="133"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7"/>
      <c r="AH133" s="7"/>
      <c r="AI133" s="7"/>
    </row>
    <row r="134"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7"/>
      <c r="AH134" s="7"/>
      <c r="AI134" s="7"/>
    </row>
    <row r="135"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7"/>
      <c r="AH135" s="7"/>
      <c r="AI135" s="7"/>
    </row>
    <row r="136"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7"/>
      <c r="AH136" s="7"/>
      <c r="AI136" s="7"/>
    </row>
    <row r="137"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7"/>
      <c r="AH137" s="7"/>
      <c r="AI137" s="7"/>
    </row>
    <row r="138"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7"/>
      <c r="AH138" s="7"/>
      <c r="AI138" s="7"/>
    </row>
    <row r="139"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7"/>
      <c r="AH139" s="7"/>
      <c r="AI139" s="7"/>
    </row>
    <row r="140"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7"/>
      <c r="AH140" s="7"/>
      <c r="AI140" s="7"/>
    </row>
    <row r="141"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7"/>
      <c r="AH141" s="7"/>
      <c r="AI141" s="7"/>
    </row>
    <row r="142"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7"/>
      <c r="AH142" s="7"/>
      <c r="AI142" s="7"/>
    </row>
    <row r="143"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7"/>
      <c r="AH143" s="7"/>
      <c r="AI143" s="7"/>
    </row>
    <row r="144"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7"/>
      <c r="AH144" s="7"/>
      <c r="AI144" s="7"/>
    </row>
    <row r="145"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7"/>
      <c r="AH145" s="7"/>
      <c r="AI145" s="7"/>
    </row>
    <row r="146"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7"/>
      <c r="AH146" s="7"/>
      <c r="AI146" s="7"/>
    </row>
    <row r="147"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7"/>
      <c r="AH147" s="7"/>
      <c r="AI147" s="7"/>
    </row>
    <row r="148"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7"/>
      <c r="AH148" s="7"/>
      <c r="AI148" s="7"/>
    </row>
    <row r="149"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7"/>
      <c r="AH149" s="7"/>
      <c r="AI149" s="7"/>
    </row>
    <row r="150"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7"/>
      <c r="AH150" s="7"/>
      <c r="AI150" s="7"/>
    </row>
    <row r="151"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7"/>
      <c r="AH151" s="7"/>
      <c r="AI151" s="7"/>
    </row>
    <row r="152"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7"/>
      <c r="AH152" s="7"/>
      <c r="AI152" s="7"/>
    </row>
    <row r="153"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7"/>
      <c r="AH153" s="7"/>
      <c r="AI153" s="7"/>
    </row>
    <row r="154"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7"/>
      <c r="AH154" s="7"/>
      <c r="AI154" s="7"/>
    </row>
    <row r="155"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7"/>
      <c r="AH155" s="7"/>
      <c r="AI155" s="7"/>
    </row>
    <row r="156"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7"/>
      <c r="AH156" s="7"/>
      <c r="AI156" s="7"/>
    </row>
    <row r="157"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7"/>
      <c r="AH157" s="7"/>
      <c r="AI157" s="7"/>
    </row>
    <row r="158"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7"/>
      <c r="AH158" s="7"/>
      <c r="AI158" s="7"/>
    </row>
    <row r="159"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7"/>
      <c r="AH159" s="7"/>
      <c r="AI159" s="7"/>
    </row>
    <row r="160"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7"/>
      <c r="AH160" s="7"/>
      <c r="AI160" s="7"/>
    </row>
    <row r="161"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7"/>
      <c r="AH161" s="7"/>
      <c r="AI161" s="7"/>
    </row>
    <row r="162"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7"/>
      <c r="AH162" s="7"/>
      <c r="AI162" s="7"/>
    </row>
    <row r="163"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7"/>
      <c r="AH163" s="7"/>
      <c r="AI163" s="7"/>
    </row>
    <row r="164"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7"/>
      <c r="AH164" s="7"/>
      <c r="AI164" s="7"/>
    </row>
    <row r="165"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7"/>
      <c r="AH165" s="7"/>
      <c r="AI165" s="7"/>
    </row>
    <row r="166"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7"/>
      <c r="AH166" s="7"/>
      <c r="AI166" s="7"/>
    </row>
    <row r="167"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7"/>
      <c r="AH167" s="7"/>
      <c r="AI167" s="7"/>
    </row>
    <row r="168"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7"/>
      <c r="AH168" s="7"/>
      <c r="AI168" s="7"/>
    </row>
    <row r="169"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7"/>
      <c r="AH169" s="7"/>
      <c r="AI169" s="7"/>
    </row>
    <row r="170"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7"/>
      <c r="AH170" s="7"/>
      <c r="AI170" s="7"/>
    </row>
    <row r="171"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7"/>
      <c r="AH171" s="7"/>
      <c r="AI171" s="7"/>
    </row>
    <row r="172"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7"/>
      <c r="AH172" s="7"/>
      <c r="AI172" s="7"/>
    </row>
    <row r="173"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7"/>
      <c r="AH173" s="7"/>
      <c r="AI173" s="7"/>
    </row>
    <row r="174"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7"/>
      <c r="AH174" s="7"/>
      <c r="AI174" s="7"/>
    </row>
    <row r="175"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7"/>
      <c r="AH175" s="7"/>
      <c r="AI175" s="7"/>
    </row>
    <row r="176"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7"/>
      <c r="AH176" s="7"/>
      <c r="AI176" s="7"/>
    </row>
    <row r="177"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7"/>
      <c r="AH177" s="7"/>
      <c r="AI177" s="7"/>
    </row>
    <row r="178"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7"/>
      <c r="AH178" s="7"/>
      <c r="AI178" s="7"/>
    </row>
    <row r="179"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7"/>
      <c r="AH179" s="7"/>
      <c r="AI179" s="7"/>
    </row>
    <row r="180"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7"/>
      <c r="AH180" s="7"/>
      <c r="AI180" s="7"/>
    </row>
    <row r="181"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7"/>
      <c r="AH181" s="7"/>
      <c r="AI181" s="7"/>
    </row>
    <row r="182"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7"/>
      <c r="AH182" s="7"/>
      <c r="AI182" s="7"/>
    </row>
    <row r="183"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7"/>
      <c r="AH183" s="7"/>
      <c r="AI183" s="7"/>
    </row>
    <row r="184"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7"/>
      <c r="AH184" s="7"/>
      <c r="AI184" s="7"/>
    </row>
    <row r="185"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7"/>
      <c r="AH185" s="7"/>
      <c r="AI185" s="7"/>
    </row>
    <row r="186"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7"/>
      <c r="AH186" s="7"/>
      <c r="AI186" s="7"/>
    </row>
    <row r="187"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7"/>
      <c r="AH187" s="7"/>
      <c r="AI187" s="7"/>
    </row>
    <row r="188"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7"/>
      <c r="AH188" s="7"/>
      <c r="AI188" s="7"/>
    </row>
    <row r="189"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7"/>
      <c r="AH189" s="7"/>
      <c r="AI189" s="7"/>
    </row>
    <row r="190"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7"/>
      <c r="AH190" s="7"/>
      <c r="AI190" s="7"/>
    </row>
    <row r="191"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7"/>
      <c r="AH191" s="7"/>
      <c r="AI191" s="7"/>
    </row>
    <row r="192"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7"/>
      <c r="AH192" s="7"/>
      <c r="AI192" s="7"/>
    </row>
    <row r="193"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7"/>
      <c r="AH193" s="7"/>
      <c r="AI193" s="7"/>
    </row>
    <row r="194"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7"/>
      <c r="AH194" s="7"/>
      <c r="AI194" s="7"/>
    </row>
    <row r="195"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7"/>
      <c r="AH195" s="7"/>
      <c r="AI195" s="7"/>
    </row>
    <row r="196"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7"/>
      <c r="AH196" s="7"/>
      <c r="AI196" s="7"/>
    </row>
    <row r="197"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7"/>
      <c r="AH197" s="7"/>
      <c r="AI197" s="7"/>
    </row>
    <row r="198"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7"/>
      <c r="AH198" s="7"/>
      <c r="AI198" s="7"/>
    </row>
    <row r="199"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7"/>
      <c r="AH199" s="7"/>
      <c r="AI199" s="7"/>
    </row>
    <row r="200"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7"/>
      <c r="AH200" s="7"/>
      <c r="AI200" s="7"/>
    </row>
    <row r="201"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7"/>
      <c r="AH201" s="7"/>
      <c r="AI201" s="7"/>
    </row>
    <row r="202"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7"/>
      <c r="AH202" s="7"/>
      <c r="AI202" s="7"/>
    </row>
    <row r="203"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7"/>
      <c r="AH203" s="7"/>
      <c r="AI203" s="7"/>
    </row>
    <row r="204"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7"/>
      <c r="AH204" s="7"/>
      <c r="AI204" s="7"/>
    </row>
    <row r="205"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7"/>
      <c r="AH205" s="7"/>
      <c r="AI205" s="7"/>
    </row>
    <row r="206"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7"/>
      <c r="AH206" s="7"/>
      <c r="AI206" s="7"/>
    </row>
    <row r="207"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7"/>
      <c r="AH207" s="7"/>
      <c r="AI207" s="7"/>
    </row>
    <row r="208"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7"/>
      <c r="AH208" s="7"/>
      <c r="AI208" s="7"/>
    </row>
    <row r="209"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7"/>
      <c r="AH209" s="7"/>
      <c r="AI209" s="7"/>
    </row>
    <row r="210"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7"/>
      <c r="AH210" s="7"/>
      <c r="AI210" s="7"/>
    </row>
    <row r="211"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7"/>
      <c r="AH211" s="7"/>
      <c r="AI211" s="7"/>
    </row>
    <row r="212"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7"/>
      <c r="AH212" s="7"/>
      <c r="AI212" s="7"/>
    </row>
    <row r="213"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7"/>
      <c r="AH213" s="7"/>
      <c r="AI213" s="7"/>
    </row>
    <row r="214"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7"/>
      <c r="AH214" s="7"/>
      <c r="AI214" s="7"/>
    </row>
    <row r="215"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7"/>
      <c r="AH215" s="7"/>
      <c r="AI215" s="7"/>
    </row>
    <row r="216"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7"/>
      <c r="AH216" s="7"/>
      <c r="AI216" s="7"/>
    </row>
    <row r="217"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7"/>
      <c r="AH217" s="7"/>
      <c r="AI217" s="7"/>
    </row>
    <row r="218"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7"/>
      <c r="AH218" s="7"/>
      <c r="AI218" s="7"/>
    </row>
    <row r="219"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7"/>
      <c r="AH219" s="7"/>
      <c r="AI219" s="7"/>
    </row>
    <row r="220"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7"/>
      <c r="AH220" s="7"/>
      <c r="AI220" s="7"/>
    </row>
    <row r="221"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7"/>
      <c r="AH221" s="7"/>
      <c r="AI221" s="7"/>
    </row>
    <row r="222"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7"/>
      <c r="AH222" s="7"/>
      <c r="AI222" s="7"/>
    </row>
    <row r="223"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7"/>
      <c r="AH223" s="7"/>
      <c r="AI223" s="7"/>
    </row>
    <row r="224"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7"/>
      <c r="AH224" s="7"/>
      <c r="AI224" s="7"/>
    </row>
    <row r="225"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7"/>
      <c r="AH225" s="7"/>
      <c r="AI225" s="7"/>
    </row>
    <row r="226"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7"/>
      <c r="AH226" s="7"/>
      <c r="AI226" s="7"/>
    </row>
    <row r="227"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7"/>
      <c r="AH227" s="7"/>
      <c r="AI227" s="7"/>
    </row>
    <row r="228"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7"/>
      <c r="AH228" s="7"/>
      <c r="AI228" s="7"/>
    </row>
    <row r="229"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7"/>
      <c r="AH229" s="7"/>
      <c r="AI229" s="7"/>
    </row>
    <row r="230"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7"/>
      <c r="AH230" s="7"/>
      <c r="AI230" s="7"/>
    </row>
    <row r="231"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7"/>
      <c r="AH231" s="7"/>
      <c r="AI231" s="7"/>
    </row>
    <row r="232"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7"/>
      <c r="AH232" s="7"/>
      <c r="AI232" s="7"/>
    </row>
    <row r="233"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7"/>
      <c r="AH233" s="7"/>
      <c r="AI233" s="7"/>
    </row>
    <row r="234"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7"/>
      <c r="AH234" s="7"/>
      <c r="AI234" s="7"/>
    </row>
    <row r="235"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7"/>
      <c r="AH235" s="7"/>
      <c r="AI235" s="7"/>
    </row>
    <row r="236"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7"/>
      <c r="AH236" s="7"/>
      <c r="AI236" s="7"/>
    </row>
    <row r="237"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7"/>
      <c r="AH237" s="7"/>
      <c r="AI237" s="7"/>
    </row>
    <row r="238"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7"/>
      <c r="AH238" s="7"/>
      <c r="AI238" s="7"/>
    </row>
    <row r="239"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7"/>
      <c r="AH239" s="7"/>
      <c r="AI239" s="7"/>
    </row>
    <row r="240"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7"/>
      <c r="AH240" s="7"/>
      <c r="AI240" s="7"/>
    </row>
    <row r="241"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7"/>
      <c r="AH241" s="7"/>
      <c r="AI241" s="7"/>
    </row>
    <row r="242"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7"/>
      <c r="AH242" s="7"/>
      <c r="AI242" s="7"/>
    </row>
    <row r="243"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7"/>
      <c r="AH243" s="7"/>
      <c r="AI243" s="7"/>
    </row>
    <row r="244"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7"/>
      <c r="AH244" s="7"/>
      <c r="AI244" s="7"/>
    </row>
    <row r="245"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7"/>
      <c r="AH245" s="7"/>
      <c r="AI245" s="7"/>
    </row>
    <row r="246"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7"/>
      <c r="AH246" s="7"/>
      <c r="AI246" s="7"/>
    </row>
    <row r="247"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7"/>
      <c r="AH247" s="7"/>
      <c r="AI247" s="7"/>
    </row>
    <row r="248"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7"/>
      <c r="AH248" s="7"/>
      <c r="AI248" s="7"/>
    </row>
    <row r="249"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7"/>
      <c r="AH249" s="7"/>
      <c r="AI249" s="7"/>
    </row>
    <row r="250"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7"/>
      <c r="AH250" s="7"/>
      <c r="AI250" s="7"/>
    </row>
    <row r="251"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7"/>
      <c r="AH251" s="7"/>
      <c r="AI251" s="7"/>
    </row>
    <row r="252"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7"/>
      <c r="AH252" s="7"/>
      <c r="AI252" s="7"/>
    </row>
    <row r="253"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7"/>
      <c r="AH253" s="7"/>
      <c r="AI253" s="7"/>
    </row>
    <row r="254"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7"/>
      <c r="AH254" s="7"/>
      <c r="AI254" s="7"/>
    </row>
    <row r="255"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7"/>
      <c r="AH255" s="7"/>
      <c r="AI255" s="7"/>
    </row>
    <row r="256"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7"/>
      <c r="AH256" s="7"/>
      <c r="AI256" s="7"/>
    </row>
    <row r="257"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7"/>
      <c r="AH257" s="7"/>
      <c r="AI257" s="7"/>
    </row>
    <row r="258"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7"/>
      <c r="AH258" s="7"/>
      <c r="AI258" s="7"/>
    </row>
    <row r="259"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7"/>
      <c r="AH259" s="7"/>
      <c r="AI259" s="7"/>
    </row>
    <row r="260"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7"/>
      <c r="AH260" s="7"/>
      <c r="AI260" s="7"/>
    </row>
    <row r="261"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7"/>
      <c r="AH261" s="7"/>
      <c r="AI261" s="7"/>
    </row>
    <row r="262"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7"/>
      <c r="AH262" s="7"/>
      <c r="AI262" s="7"/>
    </row>
    <row r="263"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7"/>
      <c r="AH263" s="7"/>
      <c r="AI263" s="7"/>
    </row>
    <row r="264"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7"/>
      <c r="AH264" s="7"/>
      <c r="AI264" s="7"/>
    </row>
    <row r="265"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7"/>
      <c r="AH265" s="7"/>
      <c r="AI265" s="7"/>
    </row>
    <row r="266"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7"/>
      <c r="AH266" s="7"/>
      <c r="AI266" s="7"/>
    </row>
    <row r="267"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7"/>
      <c r="AH267" s="7"/>
      <c r="AI267" s="7"/>
    </row>
    <row r="268"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7"/>
      <c r="AH268" s="7"/>
      <c r="AI268" s="7"/>
    </row>
    <row r="269"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7"/>
      <c r="AH269" s="7"/>
      <c r="AI269" s="7"/>
    </row>
    <row r="270"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7"/>
      <c r="AH270" s="7"/>
      <c r="AI270" s="7"/>
    </row>
    <row r="271"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7"/>
      <c r="AH271" s="7"/>
      <c r="AI271" s="7"/>
    </row>
    <row r="272"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7"/>
      <c r="AH272" s="7"/>
      <c r="AI272" s="7"/>
    </row>
    <row r="273"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7"/>
      <c r="AH273" s="7"/>
      <c r="AI273" s="7"/>
    </row>
    <row r="274"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7"/>
      <c r="AH274" s="7"/>
      <c r="AI274" s="7"/>
    </row>
    <row r="275"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7"/>
      <c r="AH275" s="7"/>
      <c r="AI275" s="7"/>
    </row>
    <row r="276"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7"/>
      <c r="AH276" s="7"/>
      <c r="AI276" s="7"/>
    </row>
    <row r="277"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7"/>
      <c r="AH277" s="7"/>
      <c r="AI277" s="7"/>
    </row>
    <row r="278"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7"/>
      <c r="AH278" s="7"/>
      <c r="AI278" s="7"/>
    </row>
    <row r="279"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7"/>
      <c r="AH279" s="7"/>
      <c r="AI279" s="7"/>
    </row>
    <row r="280"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7"/>
      <c r="AH280" s="7"/>
      <c r="AI280" s="7"/>
    </row>
    <row r="281"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7"/>
      <c r="AH281" s="7"/>
      <c r="AI281" s="7"/>
    </row>
    <row r="282"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7"/>
      <c r="AH282" s="7"/>
      <c r="AI282" s="7"/>
    </row>
    <row r="283"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7"/>
      <c r="AH283" s="7"/>
      <c r="AI283" s="7"/>
    </row>
    <row r="284"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7"/>
      <c r="AH284" s="7"/>
      <c r="AI284" s="7"/>
    </row>
    <row r="285"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7"/>
      <c r="AH285" s="7"/>
      <c r="AI285" s="7"/>
    </row>
    <row r="286"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7"/>
      <c r="AH286" s="7"/>
      <c r="AI286" s="7"/>
    </row>
    <row r="287"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7"/>
      <c r="AH287" s="7"/>
      <c r="AI287" s="7"/>
    </row>
    <row r="288"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7"/>
      <c r="AH288" s="7"/>
      <c r="AI288" s="7"/>
    </row>
    <row r="289"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7"/>
      <c r="AH289" s="7"/>
      <c r="AI289" s="7"/>
    </row>
    <row r="290"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7"/>
      <c r="AH290" s="7"/>
      <c r="AI290" s="7"/>
    </row>
    <row r="291"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7"/>
      <c r="AH291" s="7"/>
      <c r="AI291" s="7"/>
    </row>
    <row r="292"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7"/>
      <c r="AH292" s="7"/>
      <c r="AI292" s="7"/>
    </row>
    <row r="293"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7"/>
      <c r="AH293" s="7"/>
      <c r="AI293" s="7"/>
    </row>
    <row r="294"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7"/>
      <c r="AH294" s="7"/>
      <c r="AI294" s="7"/>
    </row>
    <row r="295"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7"/>
      <c r="AH295" s="7"/>
      <c r="AI295" s="7"/>
    </row>
    <row r="296"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7"/>
      <c r="AH296" s="7"/>
      <c r="AI296" s="7"/>
    </row>
    <row r="297"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7"/>
      <c r="AH297" s="7"/>
      <c r="AI297" s="7"/>
    </row>
    <row r="298"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7"/>
      <c r="AH298" s="7"/>
      <c r="AI298" s="7"/>
    </row>
    <row r="299"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7"/>
      <c r="AH299" s="7"/>
      <c r="AI299" s="7"/>
    </row>
    <row r="300"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7"/>
      <c r="AH300" s="7"/>
      <c r="AI300" s="7"/>
    </row>
    <row r="301"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7"/>
      <c r="AH301" s="7"/>
      <c r="AI301" s="7"/>
    </row>
    <row r="302"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7"/>
      <c r="AH302" s="7"/>
      <c r="AI302" s="7"/>
    </row>
    <row r="303"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7"/>
      <c r="AH303" s="7"/>
      <c r="AI303" s="7"/>
    </row>
    <row r="304"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7"/>
      <c r="AH304" s="7"/>
      <c r="AI304" s="7"/>
    </row>
    <row r="305"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7"/>
      <c r="AH305" s="7"/>
      <c r="AI305" s="7"/>
    </row>
    <row r="306"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7"/>
      <c r="AH306" s="7"/>
      <c r="AI306" s="7"/>
    </row>
    <row r="307"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7"/>
      <c r="AH307" s="7"/>
      <c r="AI307" s="7"/>
    </row>
    <row r="308"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7"/>
      <c r="AH308" s="7"/>
      <c r="AI308" s="7"/>
    </row>
    <row r="309"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7"/>
      <c r="AH309" s="7"/>
      <c r="AI309" s="7"/>
    </row>
    <row r="310"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7"/>
      <c r="AH310" s="7"/>
      <c r="AI310" s="7"/>
    </row>
    <row r="311"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7"/>
      <c r="AH311" s="7"/>
      <c r="AI311" s="7"/>
    </row>
    <row r="312"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7"/>
      <c r="AH312" s="7"/>
      <c r="AI312" s="7"/>
    </row>
    <row r="313"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7"/>
      <c r="AH313" s="7"/>
      <c r="AI313" s="7"/>
    </row>
    <row r="314"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7"/>
      <c r="AH314" s="7"/>
      <c r="AI314" s="7"/>
    </row>
    <row r="315"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7"/>
      <c r="AH315" s="7"/>
      <c r="AI315" s="7"/>
    </row>
    <row r="316"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7"/>
      <c r="AH316" s="7"/>
      <c r="AI316" s="7"/>
    </row>
    <row r="317"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7"/>
      <c r="AH317" s="7"/>
      <c r="AI317" s="7"/>
    </row>
    <row r="318"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7"/>
      <c r="AH318" s="7"/>
      <c r="AI318" s="7"/>
    </row>
    <row r="319"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7"/>
      <c r="AH319" s="7"/>
      <c r="AI319" s="7"/>
    </row>
    <row r="320"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7"/>
      <c r="AH320" s="7"/>
      <c r="AI320" s="7"/>
    </row>
    <row r="321"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7"/>
      <c r="AH321" s="7"/>
      <c r="AI321" s="7"/>
    </row>
    <row r="322"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7"/>
      <c r="AH322" s="7"/>
      <c r="AI322" s="7"/>
    </row>
    <row r="323"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7"/>
      <c r="AH323" s="7"/>
      <c r="AI323" s="7"/>
    </row>
    <row r="324"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7"/>
      <c r="AH324" s="7"/>
      <c r="AI324" s="7"/>
    </row>
    <row r="325"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7"/>
      <c r="AH325" s="7"/>
      <c r="AI325" s="7"/>
    </row>
    <row r="326"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7"/>
      <c r="AH326" s="7"/>
      <c r="AI326" s="7"/>
    </row>
    <row r="327"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7"/>
      <c r="AH327" s="7"/>
      <c r="AI327" s="7"/>
    </row>
    <row r="328"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7"/>
      <c r="AH328" s="7"/>
      <c r="AI328" s="7"/>
    </row>
    <row r="329"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7"/>
      <c r="AH329" s="7"/>
      <c r="AI329" s="7"/>
    </row>
    <row r="330"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7"/>
      <c r="AH330" s="7"/>
      <c r="AI330" s="7"/>
    </row>
    <row r="331"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7"/>
      <c r="AH331" s="7"/>
      <c r="AI331" s="7"/>
    </row>
    <row r="332"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7"/>
      <c r="AH332" s="7"/>
      <c r="AI332" s="7"/>
    </row>
    <row r="333"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7"/>
      <c r="AH333" s="7"/>
      <c r="AI333" s="7"/>
    </row>
    <row r="334"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7"/>
      <c r="AH334" s="7"/>
      <c r="AI334" s="7"/>
    </row>
    <row r="335"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7"/>
      <c r="AH335" s="7"/>
      <c r="AI335" s="7"/>
    </row>
    <row r="336"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7"/>
      <c r="AH336" s="7"/>
      <c r="AI336" s="7"/>
    </row>
    <row r="337"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7"/>
      <c r="AH337" s="7"/>
      <c r="AI337" s="7"/>
    </row>
    <row r="338"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7"/>
      <c r="AH338" s="7"/>
      <c r="AI338" s="7"/>
    </row>
    <row r="339"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7"/>
      <c r="AH339" s="7"/>
      <c r="AI339" s="7"/>
    </row>
    <row r="340"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7"/>
      <c r="AH340" s="7"/>
      <c r="AI340" s="7"/>
    </row>
    <row r="341"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7"/>
      <c r="AH341" s="7"/>
      <c r="AI341" s="7"/>
    </row>
    <row r="342"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7"/>
      <c r="AH342" s="7"/>
      <c r="AI342" s="7"/>
    </row>
    <row r="343"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7"/>
      <c r="AH343" s="7"/>
      <c r="AI343" s="7"/>
    </row>
    <row r="344"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7"/>
      <c r="AH344" s="7"/>
      <c r="AI344" s="7"/>
    </row>
    <row r="345"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7"/>
      <c r="AH345" s="7"/>
      <c r="AI345" s="7"/>
    </row>
    <row r="346"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7"/>
      <c r="AH346" s="7"/>
      <c r="AI346" s="7"/>
    </row>
    <row r="347"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7"/>
      <c r="AH347" s="7"/>
      <c r="AI347" s="7"/>
    </row>
    <row r="348"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7"/>
      <c r="AH348" s="7"/>
      <c r="AI348" s="7"/>
    </row>
    <row r="349"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7"/>
      <c r="AH349" s="7"/>
      <c r="AI349" s="7"/>
    </row>
    <row r="350"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7"/>
      <c r="AH350" s="7"/>
      <c r="AI350" s="7"/>
    </row>
    <row r="351"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7"/>
      <c r="AH351" s="7"/>
      <c r="AI351" s="7"/>
    </row>
    <row r="352"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7"/>
      <c r="AH352" s="7"/>
      <c r="AI352" s="7"/>
    </row>
    <row r="353"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7"/>
      <c r="AH353" s="7"/>
      <c r="AI353" s="7"/>
    </row>
    <row r="354"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7"/>
      <c r="AH354" s="7"/>
      <c r="AI354" s="7"/>
    </row>
    <row r="355"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7"/>
      <c r="AH355" s="7"/>
      <c r="AI355" s="7"/>
    </row>
    <row r="356"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7"/>
      <c r="AH356" s="7"/>
      <c r="AI356" s="7"/>
    </row>
    <row r="357"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7"/>
      <c r="AH357" s="7"/>
      <c r="AI357" s="7"/>
    </row>
    <row r="358"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7"/>
      <c r="AH358" s="7"/>
      <c r="AI358" s="7"/>
    </row>
    <row r="359"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7"/>
      <c r="AH359" s="7"/>
      <c r="AI359" s="7"/>
    </row>
    <row r="360"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7"/>
      <c r="AH360" s="7"/>
      <c r="AI360" s="7"/>
    </row>
    <row r="361"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7"/>
      <c r="AH361" s="7"/>
      <c r="AI361" s="7"/>
    </row>
    <row r="362"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7"/>
      <c r="AH362" s="7"/>
      <c r="AI362" s="7"/>
    </row>
    <row r="363"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7"/>
      <c r="AH363" s="7"/>
      <c r="AI363" s="7"/>
    </row>
    <row r="364"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7"/>
      <c r="AH364" s="7"/>
      <c r="AI364" s="7"/>
    </row>
    <row r="365"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7"/>
      <c r="AH365" s="7"/>
      <c r="AI365" s="7"/>
    </row>
    <row r="366"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7"/>
      <c r="AH366" s="7"/>
      <c r="AI366" s="7"/>
    </row>
    <row r="367"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7"/>
      <c r="AH367" s="7"/>
      <c r="AI367" s="7"/>
    </row>
    <row r="368"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7"/>
      <c r="AH368" s="7"/>
      <c r="AI368" s="7"/>
    </row>
    <row r="369"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7"/>
      <c r="AH369" s="7"/>
      <c r="AI369" s="7"/>
    </row>
    <row r="370"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7"/>
      <c r="AH370" s="7"/>
      <c r="AI370" s="7"/>
    </row>
    <row r="371"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7"/>
      <c r="AH371" s="7"/>
      <c r="AI371" s="7"/>
    </row>
    <row r="372"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7"/>
      <c r="AH372" s="7"/>
      <c r="AI372" s="7"/>
    </row>
    <row r="373"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7"/>
      <c r="AH373" s="7"/>
      <c r="AI373" s="7"/>
    </row>
    <row r="374"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7"/>
      <c r="AH374" s="7"/>
      <c r="AI374" s="7"/>
    </row>
    <row r="375"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7"/>
      <c r="AH375" s="7"/>
      <c r="AI375" s="7"/>
    </row>
    <row r="376"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7"/>
      <c r="AH376" s="7"/>
      <c r="AI376" s="7"/>
    </row>
    <row r="377"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7"/>
      <c r="AH377" s="7"/>
      <c r="AI377" s="7"/>
    </row>
    <row r="378"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7"/>
      <c r="AH378" s="7"/>
      <c r="AI378" s="7"/>
    </row>
    <row r="379"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7"/>
      <c r="AH379" s="7"/>
      <c r="AI379" s="7"/>
    </row>
    <row r="380"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7"/>
      <c r="AH380" s="7"/>
      <c r="AI380" s="7"/>
    </row>
    <row r="381"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7"/>
      <c r="AH381" s="7"/>
      <c r="AI381" s="7"/>
    </row>
    <row r="382"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7"/>
      <c r="AH382" s="7"/>
      <c r="AI382" s="7"/>
    </row>
    <row r="383"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7"/>
      <c r="AH383" s="7"/>
      <c r="AI383" s="7"/>
    </row>
    <row r="384"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7"/>
      <c r="AH384" s="7"/>
      <c r="AI384" s="7"/>
    </row>
    <row r="385"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7"/>
      <c r="AH385" s="7"/>
      <c r="AI385" s="7"/>
    </row>
    <row r="386"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7"/>
      <c r="AH386" s="7"/>
      <c r="AI386" s="7"/>
    </row>
    <row r="387"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7"/>
      <c r="AH387" s="7"/>
      <c r="AI387" s="7"/>
    </row>
    <row r="388"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7"/>
      <c r="AH388" s="7"/>
      <c r="AI388" s="7"/>
    </row>
    <row r="389"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7"/>
      <c r="AH389" s="7"/>
      <c r="AI389" s="7"/>
    </row>
    <row r="390"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7"/>
      <c r="AH390" s="7"/>
      <c r="AI390" s="7"/>
    </row>
    <row r="391"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7"/>
      <c r="AH391" s="7"/>
      <c r="AI391" s="7"/>
    </row>
    <row r="392"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7"/>
      <c r="AH392" s="7"/>
      <c r="AI392" s="7"/>
    </row>
    <row r="393"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7"/>
      <c r="AH393" s="7"/>
      <c r="AI393" s="7"/>
    </row>
    <row r="394"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7"/>
      <c r="AH394" s="7"/>
      <c r="AI394" s="7"/>
    </row>
    <row r="395"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7"/>
      <c r="AH395" s="7"/>
      <c r="AI395" s="7"/>
    </row>
    <row r="396"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7"/>
      <c r="AH396" s="7"/>
      <c r="AI396" s="7"/>
    </row>
    <row r="397"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7"/>
      <c r="AH397" s="7"/>
      <c r="AI397" s="7"/>
    </row>
    <row r="398"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7"/>
      <c r="AH398" s="7"/>
      <c r="AI398" s="7"/>
    </row>
    <row r="399"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7"/>
      <c r="AH399" s="7"/>
      <c r="AI399" s="7"/>
    </row>
    <row r="400"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7"/>
      <c r="AH400" s="7"/>
      <c r="AI400" s="7"/>
    </row>
    <row r="401"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7"/>
      <c r="AH401" s="7"/>
      <c r="AI401" s="7"/>
    </row>
    <row r="402"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7"/>
      <c r="AH402" s="7"/>
      <c r="AI402" s="7"/>
    </row>
    <row r="403"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7"/>
      <c r="AH403" s="7"/>
      <c r="AI403" s="7"/>
    </row>
    <row r="404"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7"/>
      <c r="AH404" s="7"/>
      <c r="AI404" s="7"/>
    </row>
    <row r="405"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7"/>
      <c r="AH405" s="7"/>
      <c r="AI405" s="7"/>
    </row>
    <row r="406"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7"/>
      <c r="AH406" s="7"/>
      <c r="AI406" s="7"/>
    </row>
    <row r="407"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7"/>
      <c r="AH407" s="7"/>
      <c r="AI407" s="7"/>
    </row>
    <row r="408"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7"/>
      <c r="AH408" s="7"/>
      <c r="AI408" s="7"/>
    </row>
    <row r="409"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7"/>
      <c r="AH409" s="7"/>
      <c r="AI409" s="7"/>
    </row>
    <row r="410"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7"/>
      <c r="AH410" s="7"/>
      <c r="AI410" s="7"/>
    </row>
    <row r="411"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7"/>
      <c r="AH411" s="7"/>
      <c r="AI411" s="7"/>
    </row>
    <row r="412"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7"/>
      <c r="AH412" s="7"/>
      <c r="AI412" s="7"/>
    </row>
    <row r="413"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7"/>
      <c r="AH413" s="7"/>
      <c r="AI413" s="7"/>
    </row>
    <row r="414"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7"/>
      <c r="AH414" s="7"/>
      <c r="AI414" s="7"/>
    </row>
    <row r="415"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7"/>
      <c r="AH415" s="7"/>
      <c r="AI415" s="7"/>
    </row>
    <row r="416"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7"/>
      <c r="AH416" s="7"/>
      <c r="AI416" s="7"/>
    </row>
    <row r="417"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7"/>
      <c r="AH417" s="7"/>
      <c r="AI417" s="7"/>
    </row>
    <row r="418"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7"/>
      <c r="AH418" s="7"/>
      <c r="AI418" s="7"/>
    </row>
    <row r="419"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7"/>
      <c r="AH419" s="7"/>
      <c r="AI419" s="7"/>
    </row>
    <row r="420"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7"/>
      <c r="AH420" s="7"/>
      <c r="AI420" s="7"/>
    </row>
    <row r="421"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7"/>
      <c r="AH421" s="7"/>
      <c r="AI421" s="7"/>
    </row>
    <row r="422"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7"/>
      <c r="AH422" s="7"/>
      <c r="AI422" s="7"/>
    </row>
    <row r="423"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7"/>
      <c r="AH423" s="7"/>
      <c r="AI423" s="7"/>
    </row>
    <row r="424"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7"/>
      <c r="AH424" s="7"/>
      <c r="AI424" s="7"/>
    </row>
    <row r="425"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7"/>
      <c r="AH425" s="7"/>
      <c r="AI425" s="7"/>
    </row>
    <row r="426"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7"/>
      <c r="AH426" s="7"/>
      <c r="AI426" s="7"/>
    </row>
    <row r="427"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7"/>
      <c r="AH427" s="7"/>
      <c r="AI427" s="7"/>
    </row>
    <row r="428"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7"/>
      <c r="AH428" s="7"/>
      <c r="AI428" s="7"/>
    </row>
    <row r="429"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7"/>
      <c r="AH429" s="7"/>
      <c r="AI429" s="7"/>
    </row>
    <row r="430"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7"/>
      <c r="AH430" s="7"/>
      <c r="AI430" s="7"/>
    </row>
    <row r="431"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7"/>
      <c r="AH431" s="7"/>
      <c r="AI431" s="7"/>
    </row>
    <row r="432"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7"/>
      <c r="AH432" s="7"/>
      <c r="AI432" s="7"/>
    </row>
    <row r="433"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7"/>
      <c r="AH433" s="7"/>
      <c r="AI433" s="7"/>
    </row>
    <row r="434"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7"/>
      <c r="AH434" s="7"/>
      <c r="AI434" s="7"/>
    </row>
    <row r="435"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7"/>
      <c r="AH435" s="7"/>
      <c r="AI435" s="7"/>
    </row>
    <row r="436"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7"/>
      <c r="AH436" s="7"/>
      <c r="AI436" s="7"/>
    </row>
    <row r="437"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7"/>
      <c r="AH437" s="7"/>
      <c r="AI437" s="7"/>
    </row>
    <row r="438"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7"/>
      <c r="AH438" s="7"/>
      <c r="AI438" s="7"/>
    </row>
    <row r="439"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7"/>
      <c r="AH439" s="7"/>
      <c r="AI439" s="7"/>
    </row>
    <row r="440"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7"/>
      <c r="AH440" s="7"/>
      <c r="AI440" s="7"/>
    </row>
    <row r="441"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7"/>
      <c r="AH441" s="7"/>
      <c r="AI441" s="7"/>
    </row>
    <row r="442"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7"/>
      <c r="AH442" s="7"/>
      <c r="AI442" s="7"/>
    </row>
    <row r="443"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7"/>
      <c r="AH443" s="7"/>
      <c r="AI443" s="7"/>
    </row>
    <row r="444"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7"/>
      <c r="AH444" s="7"/>
      <c r="AI444" s="7"/>
    </row>
    <row r="445"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7"/>
      <c r="AH445" s="7"/>
      <c r="AI445" s="7"/>
    </row>
    <row r="446"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7"/>
      <c r="AH446" s="7"/>
      <c r="AI446" s="7"/>
    </row>
    <row r="447"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7"/>
      <c r="AH447" s="7"/>
      <c r="AI447" s="7"/>
    </row>
    <row r="448"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7"/>
      <c r="AH448" s="7"/>
      <c r="AI448" s="7"/>
    </row>
    <row r="449"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7"/>
      <c r="AH449" s="7"/>
      <c r="AI449" s="7"/>
    </row>
    <row r="450"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7"/>
      <c r="AH450" s="7"/>
      <c r="AI450" s="7"/>
    </row>
    <row r="451"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7"/>
      <c r="AH451" s="7"/>
      <c r="AI451" s="7"/>
    </row>
    <row r="452"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7"/>
      <c r="AH452" s="7"/>
      <c r="AI452" s="7"/>
    </row>
    <row r="453"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7"/>
      <c r="AH453" s="7"/>
      <c r="AI453" s="7"/>
    </row>
    <row r="454"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7"/>
      <c r="AH454" s="7"/>
      <c r="AI454" s="7"/>
    </row>
    <row r="455"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7"/>
      <c r="AH455" s="7"/>
      <c r="AI455" s="7"/>
    </row>
    <row r="456"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7"/>
      <c r="AH456" s="7"/>
      <c r="AI456" s="7"/>
    </row>
    <row r="457"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7"/>
      <c r="AH457" s="7"/>
      <c r="AI457" s="7"/>
    </row>
    <row r="458"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7"/>
      <c r="AH458" s="7"/>
      <c r="AI458" s="7"/>
    </row>
    <row r="459"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7"/>
      <c r="AH459" s="7"/>
      <c r="AI459" s="7"/>
    </row>
    <row r="460"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7"/>
      <c r="AH460" s="7"/>
      <c r="AI460" s="7"/>
    </row>
    <row r="461"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7"/>
      <c r="AH461" s="7"/>
      <c r="AI461" s="7"/>
    </row>
    <row r="462"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7"/>
      <c r="AH462" s="7"/>
      <c r="AI462" s="7"/>
    </row>
    <row r="463"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7"/>
      <c r="AH463" s="7"/>
      <c r="AI463" s="7"/>
    </row>
    <row r="464"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7"/>
      <c r="AH464" s="7"/>
      <c r="AI464" s="7"/>
    </row>
    <row r="465"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7"/>
      <c r="AH465" s="7"/>
      <c r="AI465" s="7"/>
    </row>
    <row r="466"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7"/>
      <c r="AH466" s="7"/>
      <c r="AI466" s="7"/>
    </row>
    <row r="467"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7"/>
      <c r="AH467" s="7"/>
      <c r="AI467" s="7"/>
    </row>
    <row r="468"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7"/>
      <c r="AH468" s="7"/>
      <c r="AI468" s="7"/>
    </row>
    <row r="469"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7"/>
      <c r="AH469" s="7"/>
      <c r="AI469" s="7"/>
    </row>
    <row r="470"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7"/>
      <c r="AH470" s="7"/>
      <c r="AI470" s="7"/>
    </row>
    <row r="471"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7"/>
      <c r="AH471" s="7"/>
      <c r="AI471" s="7"/>
    </row>
    <row r="472"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7"/>
      <c r="AH472" s="7"/>
      <c r="AI472" s="7"/>
    </row>
    <row r="473"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7"/>
      <c r="AH473" s="7"/>
      <c r="AI473" s="7"/>
    </row>
    <row r="474"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7"/>
      <c r="AH474" s="7"/>
      <c r="AI474" s="7"/>
    </row>
    <row r="475"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7"/>
      <c r="AH475" s="7"/>
      <c r="AI475" s="7"/>
    </row>
    <row r="476"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7"/>
      <c r="AH476" s="7"/>
      <c r="AI476" s="7"/>
    </row>
    <row r="477"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7"/>
      <c r="AH477" s="7"/>
      <c r="AI477" s="7"/>
    </row>
    <row r="478"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7"/>
      <c r="AH478" s="7"/>
      <c r="AI478" s="7"/>
    </row>
    <row r="479"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7"/>
      <c r="AH479" s="7"/>
      <c r="AI479" s="7"/>
    </row>
    <row r="480"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7"/>
      <c r="AH480" s="7"/>
      <c r="AI480" s="7"/>
    </row>
    <row r="481"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7"/>
      <c r="AH481" s="7"/>
      <c r="AI481" s="7"/>
    </row>
    <row r="482"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7"/>
      <c r="AH482" s="7"/>
      <c r="AI482" s="7"/>
    </row>
    <row r="483"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7"/>
      <c r="AH483" s="7"/>
      <c r="AI483" s="7"/>
    </row>
    <row r="484"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7"/>
      <c r="AH484" s="7"/>
      <c r="AI484" s="7"/>
    </row>
    <row r="485"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7"/>
      <c r="AH485" s="7"/>
      <c r="AI485" s="7"/>
    </row>
    <row r="486"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7"/>
      <c r="AH486" s="7"/>
      <c r="AI486" s="7"/>
    </row>
    <row r="487"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7"/>
      <c r="AH487" s="7"/>
      <c r="AI487" s="7"/>
    </row>
    <row r="488"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7"/>
      <c r="AH488" s="7"/>
      <c r="AI488" s="7"/>
    </row>
    <row r="489"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7"/>
      <c r="AH489" s="7"/>
      <c r="AI489" s="7"/>
    </row>
    <row r="490"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7"/>
      <c r="AH490" s="7"/>
      <c r="AI490" s="7"/>
    </row>
    <row r="491"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7"/>
      <c r="AH491" s="7"/>
      <c r="AI491" s="7"/>
    </row>
    <row r="492"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7"/>
      <c r="AH492" s="7"/>
      <c r="AI492" s="7"/>
    </row>
    <row r="493"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7"/>
      <c r="AH493" s="7"/>
      <c r="AI493" s="7"/>
    </row>
    <row r="494"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7"/>
      <c r="AH494" s="7"/>
      <c r="AI494" s="7"/>
    </row>
    <row r="495"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7"/>
      <c r="AH495" s="7"/>
      <c r="AI495" s="7"/>
    </row>
    <row r="496"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7"/>
      <c r="AH496" s="7"/>
      <c r="AI496" s="7"/>
    </row>
    <row r="497"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7"/>
      <c r="AH497" s="7"/>
      <c r="AI497" s="7"/>
    </row>
    <row r="498"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7"/>
      <c r="AH498" s="7"/>
      <c r="AI498" s="7"/>
    </row>
    <row r="499"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7"/>
      <c r="AH499" s="7"/>
      <c r="AI499" s="7"/>
    </row>
    <row r="500"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7"/>
      <c r="AH500" s="7"/>
      <c r="AI500" s="7"/>
    </row>
    <row r="501"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7"/>
      <c r="AH501" s="7"/>
      <c r="AI501" s="7"/>
    </row>
    <row r="502"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7"/>
      <c r="AH502" s="7"/>
      <c r="AI502" s="7"/>
    </row>
    <row r="503"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7"/>
      <c r="AH503" s="7"/>
      <c r="AI503" s="7"/>
    </row>
    <row r="504"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7"/>
      <c r="AH504" s="7"/>
      <c r="AI504" s="7"/>
    </row>
    <row r="505"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7"/>
      <c r="AH505" s="7"/>
      <c r="AI505" s="7"/>
    </row>
    <row r="506"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7"/>
      <c r="AH506" s="7"/>
      <c r="AI506" s="7"/>
    </row>
    <row r="507"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7"/>
      <c r="AH507" s="7"/>
      <c r="AI507" s="7"/>
    </row>
    <row r="508"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7"/>
      <c r="AH508" s="7"/>
      <c r="AI508" s="7"/>
    </row>
    <row r="509"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7"/>
      <c r="AH509" s="7"/>
      <c r="AI509" s="7"/>
    </row>
    <row r="510"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7"/>
      <c r="AH510" s="7"/>
      <c r="AI510" s="7"/>
    </row>
    <row r="511"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7"/>
      <c r="AH511" s="7"/>
      <c r="AI511" s="7"/>
    </row>
    <row r="512"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7"/>
      <c r="AH512" s="7"/>
      <c r="AI512" s="7"/>
    </row>
    <row r="513"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7"/>
      <c r="AH513" s="7"/>
      <c r="AI513" s="7"/>
    </row>
    <row r="514"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7"/>
      <c r="AH514" s="7"/>
      <c r="AI514" s="7"/>
    </row>
    <row r="515"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7"/>
      <c r="AH515" s="7"/>
      <c r="AI515" s="7"/>
    </row>
    <row r="516"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7"/>
      <c r="AH516" s="7"/>
      <c r="AI516" s="7"/>
    </row>
    <row r="517"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7"/>
      <c r="AH517" s="7"/>
      <c r="AI517" s="7"/>
    </row>
    <row r="518"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7"/>
      <c r="AH518" s="7"/>
      <c r="AI518" s="7"/>
    </row>
    <row r="519"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7"/>
      <c r="AH519" s="7"/>
      <c r="AI519" s="7"/>
    </row>
    <row r="520"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7"/>
      <c r="AH520" s="7"/>
      <c r="AI520" s="7"/>
    </row>
    <row r="521"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7"/>
      <c r="AH521" s="7"/>
      <c r="AI521" s="7"/>
    </row>
    <row r="522"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7"/>
      <c r="AH522" s="7"/>
      <c r="AI522" s="7"/>
    </row>
    <row r="523"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7"/>
      <c r="AH523" s="7"/>
      <c r="AI523" s="7"/>
    </row>
    <row r="524"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7"/>
      <c r="AH524" s="7"/>
      <c r="AI524" s="7"/>
    </row>
    <row r="525"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7"/>
      <c r="AH525" s="7"/>
      <c r="AI525" s="7"/>
    </row>
    <row r="526"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7"/>
      <c r="AH526" s="7"/>
      <c r="AI526" s="7"/>
    </row>
    <row r="527"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7"/>
      <c r="AH527" s="7"/>
      <c r="AI527" s="7"/>
    </row>
    <row r="528"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7"/>
      <c r="AH528" s="7"/>
      <c r="AI528" s="7"/>
    </row>
    <row r="529"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7"/>
      <c r="AH529" s="7"/>
      <c r="AI529" s="7"/>
    </row>
    <row r="530"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7"/>
      <c r="AH530" s="7"/>
      <c r="AI530" s="7"/>
    </row>
    <row r="531"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7"/>
      <c r="AH531" s="7"/>
      <c r="AI531" s="7"/>
    </row>
    <row r="532"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7"/>
      <c r="AH532" s="7"/>
      <c r="AI532" s="7"/>
    </row>
    <row r="533"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7"/>
      <c r="AH533" s="7"/>
      <c r="AI533" s="7"/>
    </row>
    <row r="534"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7"/>
      <c r="AH534" s="7"/>
      <c r="AI534" s="7"/>
    </row>
    <row r="535"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7"/>
      <c r="AH535" s="7"/>
      <c r="AI535" s="7"/>
    </row>
    <row r="536"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7"/>
      <c r="AH536" s="7"/>
      <c r="AI536" s="7"/>
    </row>
    <row r="537"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7"/>
      <c r="AH537" s="7"/>
      <c r="AI537" s="7"/>
    </row>
    <row r="538"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7"/>
      <c r="AH538" s="7"/>
      <c r="AI538" s="7"/>
    </row>
    <row r="539"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7"/>
      <c r="AH539" s="7"/>
      <c r="AI539" s="7"/>
    </row>
    <row r="540"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7"/>
      <c r="AH540" s="7"/>
      <c r="AI540" s="7"/>
    </row>
    <row r="541"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7"/>
      <c r="AH541" s="7"/>
      <c r="AI541" s="7"/>
    </row>
    <row r="542"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7"/>
      <c r="AH542" s="7"/>
      <c r="AI542" s="7"/>
    </row>
    <row r="543"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7"/>
      <c r="AH543" s="7"/>
      <c r="AI543" s="7"/>
    </row>
    <row r="544"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7"/>
      <c r="AH544" s="7"/>
      <c r="AI544" s="7"/>
    </row>
    <row r="545"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7"/>
      <c r="AH545" s="7"/>
      <c r="AI545" s="7"/>
    </row>
    <row r="546"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7"/>
      <c r="AH546" s="7"/>
      <c r="AI546" s="7"/>
    </row>
    <row r="547"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7"/>
      <c r="AH547" s="7"/>
      <c r="AI547" s="7"/>
    </row>
    <row r="548"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7"/>
      <c r="AH548" s="7"/>
      <c r="AI548" s="7"/>
    </row>
    <row r="549"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7"/>
      <c r="AH549" s="7"/>
      <c r="AI549" s="7"/>
    </row>
    <row r="550"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7"/>
      <c r="AH550" s="7"/>
      <c r="AI550" s="7"/>
    </row>
    <row r="551"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7"/>
      <c r="AH551" s="7"/>
      <c r="AI551" s="7"/>
    </row>
    <row r="552"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7"/>
      <c r="AH552" s="7"/>
      <c r="AI552" s="7"/>
    </row>
    <row r="553"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7"/>
      <c r="AH553" s="7"/>
      <c r="AI553" s="7"/>
    </row>
    <row r="554"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7"/>
      <c r="AH554" s="7"/>
      <c r="AI554" s="7"/>
    </row>
    <row r="555"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7"/>
      <c r="AH555" s="7"/>
      <c r="AI555" s="7"/>
    </row>
    <row r="556"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7"/>
      <c r="AH556" s="7"/>
      <c r="AI556" s="7"/>
    </row>
    <row r="557"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7"/>
      <c r="AH557" s="7"/>
      <c r="AI557" s="7"/>
    </row>
    <row r="558"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7"/>
      <c r="AH558" s="7"/>
      <c r="AI558" s="7"/>
    </row>
    <row r="559"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7"/>
      <c r="AH559" s="7"/>
      <c r="AI559" s="7"/>
    </row>
    <row r="560"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7"/>
      <c r="AH560" s="7"/>
      <c r="AI560" s="7"/>
    </row>
    <row r="561"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7"/>
      <c r="AH561" s="7"/>
      <c r="AI561" s="7"/>
    </row>
    <row r="562"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7"/>
      <c r="AH562" s="7"/>
      <c r="AI562" s="7"/>
    </row>
    <row r="563"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7"/>
      <c r="AH563" s="7"/>
      <c r="AI563" s="7"/>
    </row>
    <row r="564"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7"/>
      <c r="AH564" s="7"/>
      <c r="AI564" s="7"/>
    </row>
    <row r="565"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7"/>
      <c r="AH565" s="7"/>
      <c r="AI565" s="7"/>
    </row>
    <row r="566"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7"/>
      <c r="AH566" s="7"/>
      <c r="AI566" s="7"/>
    </row>
    <row r="567"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7"/>
      <c r="AH567" s="7"/>
      <c r="AI567" s="7"/>
    </row>
    <row r="568"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7"/>
      <c r="AH568" s="7"/>
      <c r="AI568" s="7"/>
    </row>
    <row r="569"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7"/>
      <c r="AH569" s="7"/>
      <c r="AI569" s="7"/>
    </row>
    <row r="570"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7"/>
      <c r="AH570" s="7"/>
      <c r="AI570" s="7"/>
    </row>
    <row r="571"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7"/>
      <c r="AH571" s="7"/>
      <c r="AI571" s="7"/>
    </row>
    <row r="572"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7"/>
      <c r="AH572" s="7"/>
      <c r="AI572" s="7"/>
    </row>
    <row r="573"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7"/>
      <c r="AH573" s="7"/>
      <c r="AI573" s="7"/>
    </row>
    <row r="574"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7"/>
      <c r="AH574" s="7"/>
      <c r="AI574" s="7"/>
    </row>
    <row r="575"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7"/>
      <c r="AH575" s="7"/>
      <c r="AI575" s="7"/>
    </row>
    <row r="576"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7"/>
      <c r="AH576" s="7"/>
      <c r="AI576" s="7"/>
    </row>
    <row r="577"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7"/>
      <c r="AH577" s="7"/>
      <c r="AI577" s="7"/>
    </row>
    <row r="578"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7"/>
      <c r="AH578" s="7"/>
      <c r="AI578" s="7"/>
    </row>
    <row r="579"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7"/>
      <c r="AH579" s="7"/>
      <c r="AI579" s="7"/>
    </row>
    <row r="580"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7"/>
      <c r="AH580" s="7"/>
      <c r="AI580" s="7"/>
    </row>
    <row r="581"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7"/>
      <c r="AH581" s="7"/>
      <c r="AI581" s="7"/>
    </row>
    <row r="582"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7"/>
      <c r="AH582" s="7"/>
      <c r="AI582" s="7"/>
    </row>
    <row r="583"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7"/>
      <c r="AH583" s="7"/>
      <c r="AI583" s="7"/>
    </row>
    <row r="584"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7"/>
      <c r="AH584" s="7"/>
      <c r="AI584" s="7"/>
    </row>
    <row r="585"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7"/>
      <c r="AH585" s="7"/>
      <c r="AI585" s="7"/>
    </row>
    <row r="586"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7"/>
      <c r="AH586" s="7"/>
      <c r="AI586" s="7"/>
    </row>
    <row r="587"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7"/>
      <c r="AH587" s="7"/>
      <c r="AI587" s="7"/>
    </row>
    <row r="588"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7"/>
      <c r="AH588" s="7"/>
      <c r="AI588" s="7"/>
    </row>
    <row r="589"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7"/>
      <c r="AH589" s="7"/>
      <c r="AI589" s="7"/>
    </row>
    <row r="590"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7"/>
      <c r="AH590" s="7"/>
      <c r="AI590" s="7"/>
    </row>
    <row r="591"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7"/>
      <c r="AH591" s="7"/>
      <c r="AI591" s="7"/>
    </row>
    <row r="592"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7"/>
      <c r="AH592" s="7"/>
      <c r="AI592" s="7"/>
    </row>
    <row r="593"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7"/>
      <c r="AH593" s="7"/>
      <c r="AI593" s="7"/>
    </row>
    <row r="594"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7"/>
      <c r="AH594" s="7"/>
      <c r="AI594" s="7"/>
    </row>
    <row r="595"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7"/>
      <c r="AH595" s="7"/>
      <c r="AI595" s="7"/>
    </row>
    <row r="596"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7"/>
      <c r="AH596" s="7"/>
      <c r="AI596" s="7"/>
    </row>
    <row r="597"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7"/>
      <c r="AH597" s="7"/>
      <c r="AI597" s="7"/>
    </row>
    <row r="598"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7"/>
      <c r="AH598" s="7"/>
      <c r="AI598" s="7"/>
    </row>
    <row r="599"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7"/>
      <c r="AH599" s="7"/>
      <c r="AI599" s="7"/>
    </row>
    <row r="600"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7"/>
      <c r="AH600" s="7"/>
      <c r="AI600" s="7"/>
    </row>
    <row r="601"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7"/>
      <c r="AH601" s="7"/>
      <c r="AI601" s="7"/>
    </row>
    <row r="602"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7"/>
      <c r="AH602" s="7"/>
      <c r="AI602" s="7"/>
    </row>
    <row r="603"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7"/>
      <c r="AH603" s="7"/>
      <c r="AI603" s="7"/>
    </row>
    <row r="604"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7"/>
      <c r="AH604" s="7"/>
      <c r="AI604" s="7"/>
    </row>
    <row r="605"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7"/>
      <c r="AH605" s="7"/>
      <c r="AI605" s="7"/>
    </row>
    <row r="606"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7"/>
      <c r="AH606" s="7"/>
      <c r="AI606" s="7"/>
    </row>
    <row r="607"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7"/>
      <c r="AH607" s="7"/>
      <c r="AI607" s="7"/>
    </row>
    <row r="608"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7"/>
      <c r="AH608" s="7"/>
      <c r="AI608" s="7"/>
    </row>
    <row r="609"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7"/>
      <c r="AH609" s="7"/>
      <c r="AI609" s="7"/>
    </row>
    <row r="610"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7"/>
      <c r="AH610" s="7"/>
      <c r="AI610" s="7"/>
    </row>
    <row r="611"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7"/>
      <c r="AH611" s="7"/>
      <c r="AI611" s="7"/>
    </row>
    <row r="612"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7"/>
      <c r="AH612" s="7"/>
      <c r="AI612" s="7"/>
    </row>
    <row r="613"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7"/>
      <c r="AH613" s="7"/>
      <c r="AI613" s="7"/>
    </row>
    <row r="614"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7"/>
      <c r="AH614" s="7"/>
      <c r="AI614" s="7"/>
    </row>
    <row r="615"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7"/>
      <c r="AH615" s="7"/>
      <c r="AI615" s="7"/>
    </row>
    <row r="616"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7"/>
      <c r="AH616" s="7"/>
      <c r="AI616" s="7"/>
    </row>
    <row r="617"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7"/>
      <c r="AH617" s="7"/>
      <c r="AI617" s="7"/>
    </row>
    <row r="618"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7"/>
      <c r="AH618" s="7"/>
      <c r="AI618" s="7"/>
    </row>
    <row r="619"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7"/>
      <c r="AH619" s="7"/>
      <c r="AI619" s="7"/>
    </row>
    <row r="620"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7"/>
      <c r="AH620" s="7"/>
      <c r="AI620" s="7"/>
    </row>
    <row r="621"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7"/>
      <c r="AH621" s="7"/>
      <c r="AI621" s="7"/>
    </row>
    <row r="622"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7"/>
      <c r="AH622" s="7"/>
      <c r="AI622" s="7"/>
    </row>
    <row r="623"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7"/>
      <c r="AH623" s="7"/>
      <c r="AI623" s="7"/>
    </row>
    <row r="624"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7"/>
      <c r="AH624" s="7"/>
      <c r="AI624" s="7"/>
    </row>
    <row r="625"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7"/>
      <c r="AH625" s="7"/>
      <c r="AI625" s="7"/>
    </row>
    <row r="626"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7"/>
      <c r="AH626" s="7"/>
      <c r="AI626" s="7"/>
    </row>
    <row r="627"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7"/>
      <c r="AH627" s="7"/>
      <c r="AI627" s="7"/>
    </row>
    <row r="628"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7"/>
      <c r="AH628" s="7"/>
      <c r="AI628" s="7"/>
    </row>
    <row r="629"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7"/>
      <c r="AH629" s="7"/>
      <c r="AI629" s="7"/>
    </row>
    <row r="630"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7"/>
      <c r="AH630" s="7"/>
      <c r="AI630" s="7"/>
    </row>
    <row r="631"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7"/>
      <c r="AH631" s="7"/>
      <c r="AI631" s="7"/>
    </row>
    <row r="632"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7"/>
      <c r="AH632" s="7"/>
      <c r="AI632" s="7"/>
    </row>
    <row r="633"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7"/>
      <c r="AH633" s="7"/>
      <c r="AI633" s="7"/>
    </row>
    <row r="634"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7"/>
      <c r="AH634" s="7"/>
      <c r="AI634" s="7"/>
    </row>
    <row r="635"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7"/>
      <c r="AH635" s="7"/>
      <c r="AI635" s="7"/>
    </row>
    <row r="636"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7"/>
      <c r="AH636" s="7"/>
      <c r="AI636" s="7"/>
    </row>
    <row r="637"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7"/>
      <c r="AH637" s="7"/>
      <c r="AI637" s="7"/>
    </row>
    <row r="638"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7"/>
      <c r="AH638" s="7"/>
      <c r="AI638" s="7"/>
    </row>
    <row r="639"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7"/>
      <c r="AH639" s="7"/>
      <c r="AI639" s="7"/>
    </row>
    <row r="640"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7"/>
      <c r="AH640" s="7"/>
      <c r="AI640" s="7"/>
    </row>
    <row r="641"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7"/>
      <c r="AH641" s="7"/>
      <c r="AI641" s="7"/>
    </row>
    <row r="642"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7"/>
      <c r="AH642" s="7"/>
      <c r="AI642" s="7"/>
    </row>
    <row r="643"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7"/>
      <c r="AH643" s="7"/>
      <c r="AI643" s="7"/>
    </row>
    <row r="644"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7"/>
      <c r="AH644" s="7"/>
      <c r="AI644" s="7"/>
    </row>
    <row r="645"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7"/>
      <c r="AH645" s="7"/>
      <c r="AI645" s="7"/>
    </row>
    <row r="646"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7"/>
      <c r="AH646" s="7"/>
      <c r="AI646" s="7"/>
    </row>
    <row r="647"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7"/>
      <c r="AH647" s="7"/>
      <c r="AI647" s="7"/>
    </row>
    <row r="648"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7"/>
      <c r="AH648" s="7"/>
      <c r="AI648" s="7"/>
    </row>
    <row r="649"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7"/>
      <c r="AH649" s="7"/>
      <c r="AI649" s="7"/>
    </row>
    <row r="650"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7"/>
      <c r="AH650" s="7"/>
      <c r="AI650" s="7"/>
    </row>
    <row r="651"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7"/>
      <c r="AH651" s="7"/>
      <c r="AI651" s="7"/>
    </row>
    <row r="652"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7"/>
      <c r="AH652" s="7"/>
      <c r="AI652" s="7"/>
    </row>
    <row r="653"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7"/>
      <c r="AH653" s="7"/>
      <c r="AI653" s="7"/>
    </row>
    <row r="654"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7"/>
      <c r="AH654" s="7"/>
      <c r="AI654" s="7"/>
    </row>
    <row r="655"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7"/>
      <c r="AH655" s="7"/>
      <c r="AI655" s="7"/>
    </row>
    <row r="656"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7"/>
      <c r="AH656" s="7"/>
      <c r="AI656" s="7"/>
    </row>
    <row r="657"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7"/>
      <c r="AH657" s="7"/>
      <c r="AI657" s="7"/>
    </row>
    <row r="658"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7"/>
      <c r="AH658" s="7"/>
      <c r="AI658" s="7"/>
    </row>
    <row r="659"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7"/>
      <c r="AH659" s="7"/>
      <c r="AI659" s="7"/>
    </row>
    <row r="660"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7"/>
      <c r="AH660" s="7"/>
      <c r="AI660" s="7"/>
    </row>
    <row r="661"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7"/>
      <c r="AH661" s="7"/>
      <c r="AI661" s="7"/>
    </row>
    <row r="662"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7"/>
      <c r="AH662" s="7"/>
      <c r="AI662" s="7"/>
    </row>
    <row r="663"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7"/>
      <c r="AH663" s="7"/>
      <c r="AI663" s="7"/>
    </row>
    <row r="664"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7"/>
      <c r="AH664" s="7"/>
      <c r="AI664" s="7"/>
    </row>
    <row r="665"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7"/>
      <c r="AH665" s="7"/>
      <c r="AI665" s="7"/>
    </row>
    <row r="666"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7"/>
      <c r="AH666" s="7"/>
      <c r="AI666" s="7"/>
    </row>
    <row r="667"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7"/>
      <c r="AH667" s="7"/>
      <c r="AI667" s="7"/>
    </row>
    <row r="668"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7"/>
      <c r="AH668" s="7"/>
      <c r="AI668" s="7"/>
    </row>
    <row r="669"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7"/>
      <c r="AH669" s="7"/>
      <c r="AI669" s="7"/>
    </row>
    <row r="670"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7"/>
      <c r="AH670" s="7"/>
      <c r="AI670" s="7"/>
    </row>
    <row r="671"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7"/>
      <c r="AH671" s="7"/>
      <c r="AI671" s="7"/>
    </row>
    <row r="672"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7"/>
      <c r="AH672" s="7"/>
      <c r="AI672" s="7"/>
    </row>
    <row r="673"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7"/>
      <c r="AH673" s="7"/>
      <c r="AI673" s="7"/>
    </row>
    <row r="674"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7"/>
      <c r="AH674" s="7"/>
      <c r="AI674" s="7"/>
    </row>
    <row r="675"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7"/>
      <c r="AH675" s="7"/>
      <c r="AI675" s="7"/>
    </row>
    <row r="676"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7"/>
      <c r="AH676" s="7"/>
      <c r="AI676" s="7"/>
    </row>
    <row r="677"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7"/>
      <c r="AH677" s="7"/>
      <c r="AI677" s="7"/>
    </row>
    <row r="678"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7"/>
      <c r="AH678" s="7"/>
      <c r="AI678" s="7"/>
    </row>
    <row r="679"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7"/>
      <c r="AH679" s="7"/>
      <c r="AI679" s="7"/>
    </row>
    <row r="680"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7"/>
      <c r="AH680" s="7"/>
      <c r="AI680" s="7"/>
    </row>
    <row r="681"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7"/>
      <c r="AH681" s="7"/>
      <c r="AI681" s="7"/>
    </row>
    <row r="682"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7"/>
      <c r="AH682" s="7"/>
      <c r="AI682" s="7"/>
    </row>
    <row r="683"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7"/>
      <c r="AH683" s="7"/>
      <c r="AI683" s="7"/>
    </row>
    <row r="684"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7"/>
      <c r="AH684" s="7"/>
      <c r="AI684" s="7"/>
    </row>
    <row r="685"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7"/>
      <c r="AH685" s="7"/>
      <c r="AI685" s="7"/>
    </row>
    <row r="686"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7"/>
      <c r="AH686" s="7"/>
      <c r="AI686" s="7"/>
    </row>
    <row r="687"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7"/>
      <c r="AH687" s="7"/>
      <c r="AI687" s="7"/>
    </row>
    <row r="688"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7"/>
      <c r="AH688" s="7"/>
      <c r="AI688" s="7"/>
    </row>
    <row r="689"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7"/>
      <c r="AH689" s="7"/>
      <c r="AI689" s="7"/>
    </row>
    <row r="690"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7"/>
      <c r="AH690" s="7"/>
      <c r="AI690" s="7"/>
    </row>
    <row r="691"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7"/>
      <c r="AH691" s="7"/>
      <c r="AI691" s="7"/>
    </row>
    <row r="692"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7"/>
      <c r="AH692" s="7"/>
      <c r="AI692" s="7"/>
    </row>
    <row r="693"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7"/>
      <c r="AH693" s="7"/>
      <c r="AI693" s="7"/>
    </row>
    <row r="694"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7"/>
      <c r="AH694" s="7"/>
      <c r="AI694" s="7"/>
    </row>
    <row r="695"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7"/>
      <c r="AH695" s="7"/>
      <c r="AI695" s="7"/>
    </row>
    <row r="696"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7"/>
      <c r="AH696" s="7"/>
      <c r="AI696" s="7"/>
    </row>
    <row r="697"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7"/>
      <c r="AH697" s="7"/>
      <c r="AI697" s="7"/>
    </row>
    <row r="698"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7"/>
      <c r="AH698" s="7"/>
      <c r="AI698" s="7"/>
    </row>
    <row r="699"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7"/>
      <c r="AH699" s="7"/>
      <c r="AI699" s="7"/>
    </row>
    <row r="700"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7"/>
      <c r="AH700" s="7"/>
      <c r="AI700" s="7"/>
    </row>
    <row r="701"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7"/>
      <c r="AH701" s="7"/>
      <c r="AI701" s="7"/>
    </row>
    <row r="702"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7"/>
      <c r="AH702" s="7"/>
      <c r="AI702" s="7"/>
    </row>
    <row r="703"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7"/>
      <c r="AH703" s="7"/>
      <c r="AI703" s="7"/>
    </row>
    <row r="704"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7"/>
      <c r="AH704" s="7"/>
      <c r="AI704" s="7"/>
    </row>
    <row r="705"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7"/>
      <c r="AH705" s="7"/>
      <c r="AI705" s="7"/>
    </row>
    <row r="706"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7"/>
      <c r="AH706" s="7"/>
      <c r="AI706" s="7"/>
    </row>
    <row r="707"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7"/>
      <c r="AH707" s="7"/>
      <c r="AI707" s="7"/>
    </row>
    <row r="708"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7"/>
      <c r="AH708" s="7"/>
      <c r="AI708" s="7"/>
    </row>
    <row r="709"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7"/>
      <c r="AH709" s="7"/>
      <c r="AI709" s="7"/>
    </row>
    <row r="710"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7"/>
      <c r="AH710" s="7"/>
      <c r="AI710" s="7"/>
    </row>
    <row r="711"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7"/>
      <c r="AH711" s="7"/>
      <c r="AI711" s="7"/>
    </row>
    <row r="712"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7"/>
      <c r="AH712" s="7"/>
      <c r="AI712" s="7"/>
    </row>
    <row r="713"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7"/>
      <c r="AH713" s="7"/>
      <c r="AI713" s="7"/>
    </row>
    <row r="714"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7"/>
      <c r="AH714" s="7"/>
      <c r="AI714" s="7"/>
    </row>
    <row r="715"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7"/>
      <c r="AH715" s="7"/>
      <c r="AI715" s="7"/>
    </row>
    <row r="716"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7"/>
      <c r="AH716" s="7"/>
      <c r="AI716" s="7"/>
    </row>
    <row r="717"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7"/>
      <c r="AH717" s="7"/>
      <c r="AI717" s="7"/>
    </row>
    <row r="718"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7"/>
      <c r="AH718" s="7"/>
      <c r="AI718" s="7"/>
    </row>
    <row r="719"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7"/>
      <c r="AH719" s="7"/>
      <c r="AI719" s="7"/>
    </row>
    <row r="720"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7"/>
      <c r="AH720" s="7"/>
      <c r="AI720" s="7"/>
    </row>
    <row r="721"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7"/>
      <c r="AH721" s="7"/>
      <c r="AI721" s="7"/>
    </row>
    <row r="722"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7"/>
      <c r="AH722" s="7"/>
      <c r="AI722" s="7"/>
    </row>
    <row r="723"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7"/>
      <c r="AH723" s="7"/>
      <c r="AI723" s="7"/>
    </row>
    <row r="724"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7"/>
      <c r="AH724" s="7"/>
      <c r="AI724" s="7"/>
    </row>
    <row r="725"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7"/>
      <c r="AH725" s="7"/>
      <c r="AI725" s="7"/>
    </row>
    <row r="726"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7"/>
      <c r="AH726" s="7"/>
      <c r="AI726" s="7"/>
    </row>
    <row r="727"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7"/>
      <c r="AH727" s="7"/>
      <c r="AI727" s="7"/>
    </row>
    <row r="728"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7"/>
      <c r="AH728" s="7"/>
      <c r="AI728" s="7"/>
    </row>
    <row r="729"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7"/>
      <c r="AH729" s="7"/>
      <c r="AI729" s="7"/>
    </row>
    <row r="730"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7"/>
      <c r="AH730" s="7"/>
      <c r="AI730" s="7"/>
    </row>
    <row r="731"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7"/>
      <c r="AH731" s="7"/>
      <c r="AI731" s="7"/>
    </row>
    <row r="732"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7"/>
      <c r="AH732" s="7"/>
      <c r="AI732" s="7"/>
    </row>
    <row r="733"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7"/>
      <c r="AH733" s="7"/>
      <c r="AI733" s="7"/>
    </row>
    <row r="734"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7"/>
      <c r="AH734" s="7"/>
      <c r="AI734" s="7"/>
    </row>
    <row r="735"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7"/>
      <c r="AH735" s="7"/>
      <c r="AI735" s="7"/>
    </row>
    <row r="736"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7"/>
      <c r="AH736" s="7"/>
      <c r="AI736" s="7"/>
    </row>
    <row r="737"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7"/>
      <c r="AH737" s="7"/>
      <c r="AI737" s="7"/>
    </row>
    <row r="738"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7"/>
      <c r="AH738" s="7"/>
      <c r="AI738" s="7"/>
    </row>
    <row r="739"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7"/>
      <c r="AH739" s="7"/>
      <c r="AI739" s="7"/>
    </row>
    <row r="740"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7"/>
      <c r="AH740" s="7"/>
      <c r="AI740" s="7"/>
    </row>
    <row r="741"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7"/>
      <c r="AH741" s="7"/>
      <c r="AI741" s="7"/>
    </row>
    <row r="742"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7"/>
      <c r="AH742" s="7"/>
      <c r="AI742" s="7"/>
    </row>
    <row r="743"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7"/>
      <c r="AH743" s="7"/>
      <c r="AI743" s="7"/>
    </row>
    <row r="744"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7"/>
      <c r="AH744" s="7"/>
      <c r="AI744" s="7"/>
    </row>
    <row r="745"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7"/>
      <c r="AH745" s="7"/>
      <c r="AI745" s="7"/>
    </row>
    <row r="746"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7"/>
      <c r="AH746" s="7"/>
      <c r="AI746" s="7"/>
    </row>
    <row r="747"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7"/>
      <c r="AH747" s="7"/>
      <c r="AI747" s="7"/>
    </row>
    <row r="748"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7"/>
      <c r="AH748" s="7"/>
      <c r="AI748" s="7"/>
    </row>
    <row r="749"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7"/>
      <c r="AH749" s="7"/>
      <c r="AI749" s="7"/>
    </row>
    <row r="750"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7"/>
      <c r="AH750" s="7"/>
      <c r="AI750" s="7"/>
    </row>
    <row r="751"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7"/>
      <c r="AH751" s="7"/>
      <c r="AI751" s="7"/>
    </row>
    <row r="752"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7"/>
      <c r="AH752" s="7"/>
      <c r="AI752" s="7"/>
    </row>
    <row r="753"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7"/>
      <c r="AH753" s="7"/>
      <c r="AI753" s="7"/>
    </row>
    <row r="754"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7"/>
      <c r="AH754" s="7"/>
      <c r="AI754" s="7"/>
    </row>
    <row r="755"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7"/>
      <c r="AH755" s="7"/>
      <c r="AI755" s="7"/>
    </row>
    <row r="756"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7"/>
      <c r="AH756" s="7"/>
      <c r="AI756" s="7"/>
    </row>
    <row r="757"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7"/>
      <c r="AH757" s="7"/>
      <c r="AI757" s="7"/>
    </row>
    <row r="758"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7"/>
      <c r="AH758" s="7"/>
      <c r="AI758" s="7"/>
    </row>
    <row r="759"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7"/>
      <c r="AH759" s="7"/>
      <c r="AI759" s="7"/>
    </row>
    <row r="760"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7"/>
      <c r="AH760" s="7"/>
      <c r="AI760" s="7"/>
    </row>
    <row r="761"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7"/>
      <c r="AH761" s="7"/>
      <c r="AI761" s="7"/>
    </row>
    <row r="762"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7"/>
      <c r="AH762" s="7"/>
      <c r="AI762" s="7"/>
    </row>
    <row r="763"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7"/>
      <c r="AH763" s="7"/>
      <c r="AI763" s="7"/>
    </row>
    <row r="764"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7"/>
      <c r="AH764" s="7"/>
      <c r="AI764" s="7"/>
    </row>
    <row r="765"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7"/>
      <c r="AH765" s="7"/>
      <c r="AI765" s="7"/>
    </row>
    <row r="766"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7"/>
      <c r="AH766" s="7"/>
      <c r="AI766" s="7"/>
    </row>
    <row r="767"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7"/>
      <c r="AH767" s="7"/>
      <c r="AI767" s="7"/>
    </row>
    <row r="768"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7"/>
      <c r="AH768" s="7"/>
      <c r="AI768" s="7"/>
    </row>
    <row r="769"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7"/>
      <c r="AH769" s="7"/>
      <c r="AI769" s="7"/>
    </row>
    <row r="770"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7"/>
      <c r="AH770" s="7"/>
      <c r="AI770" s="7"/>
    </row>
    <row r="771"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7"/>
      <c r="AH771" s="7"/>
      <c r="AI771" s="7"/>
    </row>
    <row r="772"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7"/>
      <c r="AH772" s="7"/>
      <c r="AI772" s="7"/>
    </row>
    <row r="773"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7"/>
      <c r="AH773" s="7"/>
      <c r="AI773" s="7"/>
    </row>
    <row r="774"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7"/>
      <c r="AH774" s="7"/>
      <c r="AI774" s="7"/>
    </row>
    <row r="775"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7"/>
      <c r="AH775" s="7"/>
      <c r="AI775" s="7"/>
    </row>
    <row r="776"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7"/>
      <c r="AH776" s="7"/>
      <c r="AI776" s="7"/>
    </row>
    <row r="777"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7"/>
      <c r="AH777" s="7"/>
      <c r="AI777" s="7"/>
    </row>
    <row r="778"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7"/>
      <c r="AH778" s="7"/>
      <c r="AI778" s="7"/>
    </row>
    <row r="779"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7"/>
      <c r="AH779" s="7"/>
      <c r="AI779" s="7"/>
    </row>
    <row r="780"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7"/>
      <c r="AH780" s="7"/>
      <c r="AI780" s="7"/>
    </row>
    <row r="781"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7"/>
      <c r="AH781" s="7"/>
      <c r="AI781" s="7"/>
    </row>
    <row r="782"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7"/>
      <c r="AH782" s="7"/>
      <c r="AI782" s="7"/>
    </row>
    <row r="783"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7"/>
      <c r="AH783" s="7"/>
      <c r="AI783" s="7"/>
    </row>
    <row r="784"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7"/>
      <c r="AH784" s="7"/>
      <c r="AI784" s="7"/>
    </row>
    <row r="785"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7"/>
      <c r="AH785" s="7"/>
      <c r="AI785" s="7"/>
    </row>
    <row r="786"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7"/>
      <c r="AH786" s="7"/>
      <c r="AI786" s="7"/>
    </row>
    <row r="787"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7"/>
      <c r="AH787" s="7"/>
      <c r="AI787" s="7"/>
    </row>
    <row r="788"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7"/>
      <c r="AH788" s="7"/>
      <c r="AI788" s="7"/>
    </row>
    <row r="789"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7"/>
      <c r="AH789" s="7"/>
      <c r="AI789" s="7"/>
    </row>
    <row r="790"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7"/>
      <c r="AH790" s="7"/>
      <c r="AI790" s="7"/>
    </row>
    <row r="791"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7"/>
      <c r="AH791" s="7"/>
      <c r="AI791" s="7"/>
    </row>
    <row r="792"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7"/>
      <c r="AH792" s="7"/>
      <c r="AI792" s="7"/>
    </row>
    <row r="793"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7"/>
      <c r="AH793" s="7"/>
      <c r="AI793" s="7"/>
    </row>
    <row r="794"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7"/>
      <c r="AH794" s="7"/>
      <c r="AI794" s="7"/>
    </row>
    <row r="795"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7"/>
      <c r="AH795" s="7"/>
      <c r="AI795" s="7"/>
    </row>
    <row r="796"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7"/>
      <c r="AH796" s="7"/>
      <c r="AI796" s="7"/>
    </row>
    <row r="797"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7"/>
      <c r="AH797" s="7"/>
      <c r="AI797" s="7"/>
    </row>
    <row r="798"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7"/>
      <c r="AH798" s="7"/>
      <c r="AI798" s="7"/>
    </row>
    <row r="799"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7"/>
      <c r="AH799" s="7"/>
      <c r="AI799" s="7"/>
    </row>
    <row r="800"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7"/>
      <c r="AH800" s="7"/>
      <c r="AI800" s="7"/>
    </row>
    <row r="801"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7"/>
      <c r="AH801" s="7"/>
      <c r="AI801" s="7"/>
    </row>
    <row r="802"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7"/>
      <c r="AH802" s="7"/>
      <c r="AI802" s="7"/>
    </row>
    <row r="803"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7"/>
      <c r="AH803" s="7"/>
      <c r="AI803" s="7"/>
    </row>
    <row r="804"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7"/>
      <c r="AH804" s="7"/>
      <c r="AI804" s="7"/>
    </row>
    <row r="805"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7"/>
      <c r="AH805" s="7"/>
      <c r="AI805" s="7"/>
    </row>
    <row r="806"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7"/>
      <c r="AH806" s="7"/>
      <c r="AI806" s="7"/>
    </row>
    <row r="807"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7"/>
      <c r="AH807" s="7"/>
      <c r="AI807" s="7"/>
    </row>
    <row r="808"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7"/>
      <c r="AH808" s="7"/>
      <c r="AI808" s="7"/>
    </row>
    <row r="809"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7"/>
      <c r="AH809" s="7"/>
      <c r="AI809" s="7"/>
    </row>
    <row r="810"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7"/>
      <c r="AH810" s="7"/>
      <c r="AI810" s="7"/>
    </row>
    <row r="811"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7"/>
      <c r="AH811" s="7"/>
      <c r="AI811" s="7"/>
    </row>
    <row r="812"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7"/>
      <c r="AH812" s="7"/>
      <c r="AI812" s="7"/>
    </row>
    <row r="813"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7"/>
      <c r="AH813" s="7"/>
      <c r="AI813" s="7"/>
    </row>
    <row r="814"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7"/>
      <c r="AH814" s="7"/>
      <c r="AI814" s="7"/>
    </row>
    <row r="815"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7"/>
      <c r="AH815" s="7"/>
      <c r="AI815" s="7"/>
    </row>
    <row r="816"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7"/>
      <c r="AH816" s="7"/>
      <c r="AI816" s="7"/>
    </row>
    <row r="817"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7"/>
      <c r="AH817" s="7"/>
      <c r="AI817" s="7"/>
    </row>
    <row r="818"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7"/>
      <c r="AH818" s="7"/>
      <c r="AI818" s="7"/>
    </row>
    <row r="819"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7"/>
      <c r="AH819" s="7"/>
      <c r="AI819" s="7"/>
    </row>
    <row r="820"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7"/>
      <c r="AH820" s="7"/>
      <c r="AI820" s="7"/>
    </row>
    <row r="821"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7"/>
      <c r="AH821" s="7"/>
      <c r="AI821" s="7"/>
    </row>
    <row r="822"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7"/>
      <c r="AH822" s="7"/>
      <c r="AI822" s="7"/>
    </row>
    <row r="823"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7"/>
      <c r="AH823" s="7"/>
      <c r="AI823" s="7"/>
    </row>
    <row r="824"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7"/>
      <c r="AH824" s="7"/>
      <c r="AI824" s="7"/>
    </row>
    <row r="825"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7"/>
      <c r="AH825" s="7"/>
      <c r="AI825" s="7"/>
    </row>
    <row r="826"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7"/>
      <c r="AH826" s="7"/>
      <c r="AI826" s="7"/>
    </row>
    <row r="827"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7"/>
      <c r="AH827" s="7"/>
      <c r="AI827" s="7"/>
    </row>
    <row r="828"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7"/>
      <c r="AH828" s="7"/>
      <c r="AI828" s="7"/>
    </row>
    <row r="829"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7"/>
      <c r="AH829" s="7"/>
      <c r="AI829" s="7"/>
    </row>
    <row r="830"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7"/>
      <c r="AH830" s="7"/>
      <c r="AI830" s="7"/>
    </row>
    <row r="831"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7"/>
      <c r="AH831" s="7"/>
      <c r="AI831" s="7"/>
    </row>
    <row r="832"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7"/>
      <c r="AH832" s="7"/>
      <c r="AI832" s="7"/>
    </row>
    <row r="833"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7"/>
      <c r="AH833" s="7"/>
      <c r="AI833" s="7"/>
    </row>
    <row r="834"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7"/>
      <c r="AH834" s="7"/>
      <c r="AI834" s="7"/>
    </row>
    <row r="835"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7"/>
      <c r="AH835" s="7"/>
      <c r="AI835" s="7"/>
    </row>
    <row r="836"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7"/>
      <c r="AH836" s="7"/>
      <c r="AI836" s="7"/>
    </row>
    <row r="837"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7"/>
      <c r="AH837" s="7"/>
      <c r="AI837" s="7"/>
    </row>
    <row r="838"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7"/>
      <c r="AH838" s="7"/>
      <c r="AI838" s="7"/>
    </row>
    <row r="839"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7"/>
      <c r="AH839" s="7"/>
      <c r="AI839" s="7"/>
    </row>
    <row r="840"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7"/>
      <c r="AH840" s="7"/>
      <c r="AI840" s="7"/>
    </row>
    <row r="841"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7"/>
      <c r="AH841" s="7"/>
      <c r="AI841" s="7"/>
    </row>
    <row r="842"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7"/>
      <c r="AH842" s="7"/>
      <c r="AI842" s="7"/>
    </row>
    <row r="843"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7"/>
      <c r="AH843" s="7"/>
      <c r="AI843" s="7"/>
    </row>
    <row r="844"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7"/>
      <c r="AH844" s="7"/>
      <c r="AI844" s="7"/>
    </row>
    <row r="845"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7"/>
      <c r="AH845" s="7"/>
      <c r="AI845" s="7"/>
    </row>
    <row r="846"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7"/>
      <c r="AH846" s="7"/>
      <c r="AI846" s="7"/>
    </row>
    <row r="847"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7"/>
      <c r="AH847" s="7"/>
      <c r="AI847" s="7"/>
    </row>
    <row r="848"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7"/>
      <c r="AH848" s="7"/>
      <c r="AI848" s="7"/>
    </row>
    <row r="849"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7"/>
      <c r="AH849" s="7"/>
      <c r="AI849" s="7"/>
    </row>
    <row r="850"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7"/>
      <c r="AH850" s="7"/>
      <c r="AI850" s="7"/>
    </row>
    <row r="851"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7"/>
      <c r="AH851" s="7"/>
      <c r="AI851" s="7"/>
    </row>
    <row r="852"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7"/>
      <c r="AH852" s="7"/>
      <c r="AI852" s="7"/>
    </row>
    <row r="853"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7"/>
      <c r="AH853" s="7"/>
      <c r="AI853" s="7"/>
    </row>
    <row r="854"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7"/>
      <c r="AH854" s="7"/>
      <c r="AI854" s="7"/>
    </row>
    <row r="855"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7"/>
      <c r="AH855" s="7"/>
      <c r="AI855" s="7"/>
    </row>
    <row r="856"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7"/>
      <c r="AH856" s="7"/>
      <c r="AI856" s="7"/>
    </row>
    <row r="857"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7"/>
      <c r="AH857" s="7"/>
      <c r="AI857" s="7"/>
    </row>
    <row r="858"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7"/>
      <c r="AH858" s="7"/>
      <c r="AI858" s="7"/>
    </row>
    <row r="859"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7"/>
      <c r="AH859" s="7"/>
      <c r="AI859" s="7"/>
    </row>
    <row r="860"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7"/>
      <c r="AH860" s="7"/>
      <c r="AI860" s="7"/>
    </row>
    <row r="861"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7"/>
      <c r="AH861" s="7"/>
      <c r="AI861" s="7"/>
    </row>
    <row r="862"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7"/>
      <c r="AH862" s="7"/>
      <c r="AI862" s="7"/>
    </row>
    <row r="863"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7"/>
      <c r="AH863" s="7"/>
      <c r="AI863" s="7"/>
    </row>
    <row r="864"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7"/>
      <c r="AH864" s="7"/>
      <c r="AI864" s="7"/>
    </row>
    <row r="865"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7"/>
      <c r="AH865" s="7"/>
      <c r="AI865" s="7"/>
    </row>
    <row r="866"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7"/>
      <c r="AH866" s="7"/>
      <c r="AI866" s="7"/>
    </row>
    <row r="867"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7"/>
      <c r="AH867" s="7"/>
      <c r="AI867" s="7"/>
    </row>
    <row r="868"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7"/>
      <c r="AH868" s="7"/>
      <c r="AI868" s="7"/>
    </row>
    <row r="869"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7"/>
      <c r="AH869" s="7"/>
      <c r="AI869" s="7"/>
    </row>
    <row r="870"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7"/>
      <c r="AH870" s="7"/>
      <c r="AI870" s="7"/>
    </row>
    <row r="871"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7"/>
      <c r="AH871" s="7"/>
      <c r="AI871" s="7"/>
    </row>
    <row r="872"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7"/>
      <c r="AH872" s="7"/>
      <c r="AI872" s="7"/>
    </row>
    <row r="873"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7"/>
      <c r="AH873" s="7"/>
      <c r="AI873" s="7"/>
    </row>
    <row r="874"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7"/>
      <c r="AH874" s="7"/>
      <c r="AI874" s="7"/>
    </row>
    <row r="875"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7"/>
      <c r="AH875" s="7"/>
      <c r="AI875" s="7"/>
    </row>
    <row r="876"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7"/>
      <c r="AH876" s="7"/>
      <c r="AI876" s="7"/>
    </row>
    <row r="877"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7"/>
      <c r="AH877" s="7"/>
      <c r="AI877" s="7"/>
    </row>
    <row r="878"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7"/>
      <c r="AH878" s="7"/>
      <c r="AI878" s="7"/>
    </row>
    <row r="879"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7"/>
      <c r="AH879" s="7"/>
      <c r="AI879" s="7"/>
    </row>
    <row r="880"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7"/>
      <c r="AH880" s="7"/>
      <c r="AI880" s="7"/>
    </row>
    <row r="881"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7"/>
      <c r="AH881" s="7"/>
      <c r="AI881" s="7"/>
    </row>
    <row r="882"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7"/>
      <c r="AH882" s="7"/>
      <c r="AI882" s="7"/>
    </row>
    <row r="883"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7"/>
      <c r="AH883" s="7"/>
      <c r="AI883" s="7"/>
    </row>
    <row r="884"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7"/>
      <c r="AH884" s="7"/>
      <c r="AI884" s="7"/>
    </row>
    <row r="885"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7"/>
      <c r="AH885" s="7"/>
      <c r="AI885" s="7"/>
    </row>
    <row r="886"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7"/>
      <c r="AH886" s="7"/>
      <c r="AI886" s="7"/>
    </row>
    <row r="887"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7"/>
      <c r="AH887" s="7"/>
      <c r="AI887" s="7"/>
    </row>
    <row r="888"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7"/>
      <c r="AH888" s="7"/>
      <c r="AI888" s="7"/>
    </row>
    <row r="889"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7"/>
      <c r="AH889" s="7"/>
      <c r="AI889" s="7"/>
    </row>
    <row r="890"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7"/>
      <c r="AH890" s="7"/>
      <c r="AI890" s="7"/>
    </row>
    <row r="891"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7"/>
      <c r="AH891" s="7"/>
      <c r="AI891" s="7"/>
    </row>
    <row r="892"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7"/>
      <c r="AH892" s="7"/>
      <c r="AI892" s="7"/>
    </row>
    <row r="893"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7"/>
      <c r="AH893" s="7"/>
      <c r="AI893" s="7"/>
    </row>
    <row r="894"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7"/>
      <c r="AH894" s="7"/>
      <c r="AI894" s="7"/>
    </row>
    <row r="895"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7"/>
      <c r="AH895" s="7"/>
      <c r="AI895" s="7"/>
    </row>
    <row r="896"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7"/>
      <c r="AH896" s="7"/>
      <c r="AI896" s="7"/>
    </row>
    <row r="897"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7"/>
      <c r="AH897" s="7"/>
      <c r="AI897" s="7"/>
    </row>
    <row r="898"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7"/>
      <c r="AH898" s="7"/>
      <c r="AI898" s="7"/>
    </row>
    <row r="899"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7"/>
      <c r="AH899" s="7"/>
      <c r="AI899" s="7"/>
    </row>
    <row r="900"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7"/>
      <c r="AH900" s="7"/>
      <c r="AI900" s="7"/>
    </row>
    <row r="901"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7"/>
      <c r="AH901" s="7"/>
      <c r="AI901" s="7"/>
    </row>
    <row r="902"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7"/>
      <c r="AH902" s="7"/>
      <c r="AI902" s="7"/>
    </row>
    <row r="903"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7"/>
      <c r="AH903" s="7"/>
      <c r="AI903" s="7"/>
    </row>
    <row r="904"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7"/>
      <c r="AH904" s="7"/>
      <c r="AI904" s="7"/>
    </row>
    <row r="905"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7"/>
      <c r="AH905" s="7"/>
      <c r="AI905" s="7"/>
    </row>
    <row r="906"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7"/>
      <c r="AH906" s="7"/>
      <c r="AI906" s="7"/>
    </row>
    <row r="907"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7"/>
      <c r="AH907" s="7"/>
      <c r="AI907" s="7"/>
    </row>
    <row r="908"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7"/>
      <c r="AH908" s="7"/>
      <c r="AI908" s="7"/>
    </row>
    <row r="909"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7"/>
      <c r="AH909" s="7"/>
      <c r="AI909" s="7"/>
    </row>
    <row r="910"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7"/>
      <c r="AH910" s="7"/>
      <c r="AI910" s="7"/>
    </row>
    <row r="911"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7"/>
      <c r="AH911" s="7"/>
      <c r="AI911" s="7"/>
    </row>
    <row r="912"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7"/>
      <c r="AH912" s="7"/>
      <c r="AI912" s="7"/>
    </row>
    <row r="913"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7"/>
      <c r="AH913" s="7"/>
      <c r="AI913" s="7"/>
    </row>
    <row r="914"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7"/>
      <c r="AH914" s="7"/>
      <c r="AI914" s="7"/>
    </row>
    <row r="915"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7"/>
      <c r="AH915" s="7"/>
      <c r="AI915" s="7"/>
    </row>
    <row r="916"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7"/>
      <c r="AH916" s="7"/>
      <c r="AI916" s="7"/>
    </row>
    <row r="917"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7"/>
      <c r="AH917" s="7"/>
      <c r="AI917" s="7"/>
    </row>
    <row r="918"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7"/>
      <c r="AH918" s="7"/>
      <c r="AI918" s="7"/>
    </row>
    <row r="919"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7"/>
      <c r="AH919" s="7"/>
      <c r="AI919" s="7"/>
    </row>
    <row r="920"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7"/>
      <c r="AH920" s="7"/>
      <c r="AI920" s="7"/>
    </row>
    <row r="921"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7"/>
      <c r="AH921" s="7"/>
      <c r="AI921" s="7"/>
    </row>
    <row r="922"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7"/>
      <c r="AH922" s="7"/>
      <c r="AI922" s="7"/>
    </row>
    <row r="923"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7"/>
      <c r="AH923" s="7"/>
      <c r="AI923" s="7"/>
    </row>
    <row r="924"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7"/>
      <c r="AH924" s="7"/>
      <c r="AI924" s="7"/>
    </row>
    <row r="925"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7"/>
      <c r="AH925" s="7"/>
      <c r="AI925" s="7"/>
    </row>
    <row r="926"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7"/>
      <c r="AH926" s="7"/>
      <c r="AI926" s="7"/>
    </row>
    <row r="927"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7"/>
      <c r="AH927" s="7"/>
      <c r="AI927" s="7"/>
    </row>
    <row r="928"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7"/>
      <c r="AH928" s="7"/>
      <c r="AI928" s="7"/>
    </row>
    <row r="929"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7"/>
      <c r="AH929" s="7"/>
      <c r="AI929" s="7"/>
    </row>
    <row r="930"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7"/>
      <c r="AH930" s="7"/>
      <c r="AI930" s="7"/>
    </row>
    <row r="931"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7"/>
      <c r="AH931" s="7"/>
      <c r="AI931" s="7"/>
    </row>
    <row r="932"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7"/>
      <c r="AH932" s="7"/>
      <c r="AI932" s="7"/>
    </row>
    <row r="933"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7"/>
      <c r="AH933" s="7"/>
      <c r="AI933" s="7"/>
    </row>
    <row r="934"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7"/>
      <c r="AH934" s="7"/>
      <c r="AI934" s="7"/>
    </row>
    <row r="935"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7"/>
      <c r="AH935" s="7"/>
      <c r="AI935" s="7"/>
    </row>
    <row r="936"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7"/>
      <c r="AH936" s="7"/>
      <c r="AI936" s="7"/>
    </row>
    <row r="937"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7"/>
      <c r="AH937" s="7"/>
      <c r="AI937" s="7"/>
    </row>
    <row r="938"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7"/>
      <c r="AH938" s="7"/>
      <c r="AI938" s="7"/>
    </row>
    <row r="939"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7"/>
      <c r="AH939" s="7"/>
      <c r="AI939" s="7"/>
    </row>
    <row r="940"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7"/>
      <c r="AH940" s="7"/>
      <c r="AI940" s="7"/>
    </row>
    <row r="941"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7"/>
      <c r="AH941" s="7"/>
      <c r="AI941" s="7"/>
    </row>
    <row r="942"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7"/>
      <c r="AH942" s="7"/>
      <c r="AI942" s="7"/>
    </row>
    <row r="943"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7"/>
      <c r="AH943" s="7"/>
      <c r="AI943" s="7"/>
    </row>
    <row r="944"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7"/>
      <c r="AH944" s="7"/>
      <c r="AI944" s="7"/>
    </row>
    <row r="945"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7"/>
      <c r="AH945" s="7"/>
      <c r="AI945" s="7"/>
    </row>
    <row r="946"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7"/>
      <c r="AH946" s="7"/>
      <c r="AI946" s="7"/>
    </row>
    <row r="947"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7"/>
      <c r="AH947" s="7"/>
      <c r="AI947" s="7"/>
    </row>
    <row r="948"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7"/>
      <c r="AH948" s="7"/>
      <c r="AI948" s="7"/>
    </row>
    <row r="949"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7"/>
      <c r="AH949" s="7"/>
      <c r="AI949" s="7"/>
    </row>
    <row r="950"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7"/>
      <c r="AH950" s="7"/>
      <c r="AI950" s="7"/>
    </row>
    <row r="951"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7"/>
      <c r="AH951" s="7"/>
      <c r="AI951" s="7"/>
    </row>
    <row r="952"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7"/>
      <c r="AH952" s="7"/>
      <c r="AI952" s="7"/>
    </row>
    <row r="953"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7"/>
      <c r="AH953" s="7"/>
      <c r="AI953" s="7"/>
    </row>
    <row r="954"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7"/>
      <c r="AH954" s="7"/>
      <c r="AI954" s="7"/>
    </row>
    <row r="955"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7"/>
      <c r="AH955" s="7"/>
      <c r="AI955" s="7"/>
    </row>
    <row r="956"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7"/>
      <c r="AH956" s="7"/>
      <c r="AI956" s="7"/>
    </row>
    <row r="957"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7"/>
      <c r="AH957" s="7"/>
      <c r="AI957" s="7"/>
    </row>
    <row r="958"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7"/>
      <c r="AH958" s="7"/>
      <c r="AI958" s="7"/>
    </row>
    <row r="959"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7"/>
      <c r="AH959" s="7"/>
      <c r="AI959" s="7"/>
    </row>
    <row r="960"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7"/>
      <c r="AH960" s="7"/>
      <c r="AI960" s="7"/>
    </row>
    <row r="961"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7"/>
      <c r="AH961" s="7"/>
      <c r="AI961" s="7"/>
    </row>
    <row r="962"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7"/>
      <c r="AH962" s="7"/>
      <c r="AI962" s="7"/>
    </row>
    <row r="963"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7"/>
      <c r="AH963" s="7"/>
      <c r="AI963" s="7"/>
    </row>
    <row r="964"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7"/>
      <c r="AH964" s="7"/>
      <c r="AI964" s="7"/>
    </row>
    <row r="965"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7"/>
      <c r="AH965" s="7"/>
      <c r="AI965" s="7"/>
    </row>
    <row r="966"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7"/>
      <c r="AH966" s="7"/>
      <c r="AI966" s="7"/>
    </row>
    <row r="967"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7"/>
      <c r="AH967" s="7"/>
      <c r="AI967" s="7"/>
    </row>
    <row r="968"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7"/>
      <c r="AH968" s="7"/>
      <c r="AI968" s="7"/>
    </row>
    <row r="969"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7"/>
      <c r="AH969" s="7"/>
      <c r="AI969" s="7"/>
    </row>
    <row r="970"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7"/>
      <c r="AH970" s="7"/>
      <c r="AI970" s="7"/>
    </row>
    <row r="971"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7"/>
      <c r="AH971" s="7"/>
      <c r="AI971" s="7"/>
    </row>
    <row r="972"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7"/>
      <c r="AH972" s="7"/>
      <c r="AI972" s="7"/>
    </row>
    <row r="973"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7"/>
      <c r="AH973" s="7"/>
      <c r="AI973" s="7"/>
    </row>
    <row r="974"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7"/>
      <c r="AH974" s="7"/>
      <c r="AI974" s="7"/>
    </row>
    <row r="975"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7"/>
      <c r="AH975" s="7"/>
      <c r="AI975" s="7"/>
    </row>
    <row r="976"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7"/>
      <c r="AH976" s="7"/>
      <c r="AI976" s="7"/>
    </row>
    <row r="977"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7"/>
      <c r="AH977" s="7"/>
      <c r="AI977" s="7"/>
    </row>
    <row r="978"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7"/>
      <c r="AH978" s="7"/>
      <c r="AI978" s="7"/>
    </row>
    <row r="979"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7"/>
      <c r="AH979" s="7"/>
      <c r="AI979" s="7"/>
    </row>
    <row r="980"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7"/>
      <c r="AH980" s="7"/>
      <c r="AI980" s="7"/>
    </row>
    <row r="981"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7"/>
      <c r="AH981" s="7"/>
      <c r="AI981" s="7"/>
    </row>
    <row r="982"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7"/>
      <c r="AH982" s="7"/>
      <c r="AI982" s="7"/>
    </row>
    <row r="983"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7"/>
      <c r="AH983" s="7"/>
      <c r="AI983" s="7"/>
    </row>
    <row r="984"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7"/>
      <c r="AH984" s="7"/>
      <c r="AI984" s="7"/>
    </row>
    <row r="985"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7"/>
      <c r="AH985" s="7"/>
      <c r="AI985" s="7"/>
    </row>
    <row r="986"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7"/>
      <c r="AH986" s="7"/>
      <c r="AI986" s="7"/>
    </row>
    <row r="987"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7"/>
      <c r="AH987" s="7"/>
      <c r="AI987" s="7"/>
    </row>
    <row r="988"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7"/>
      <c r="AH988" s="7"/>
      <c r="AI988" s="7"/>
    </row>
    <row r="989"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7"/>
      <c r="AH989" s="7"/>
      <c r="AI989" s="7"/>
    </row>
    <row r="990"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7"/>
      <c r="AH990" s="7"/>
      <c r="AI990" s="7"/>
    </row>
    <row r="991"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7"/>
      <c r="AH991" s="7"/>
      <c r="AI991" s="7"/>
    </row>
    <row r="992"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7"/>
      <c r="AH992" s="7"/>
      <c r="AI992" s="7"/>
    </row>
    <row r="993"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7"/>
      <c r="AH993" s="7"/>
      <c r="AI993" s="7"/>
    </row>
    <row r="994"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7"/>
      <c r="AH994" s="7"/>
      <c r="AI994" s="7"/>
    </row>
    <row r="995"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7"/>
      <c r="AH995" s="7"/>
      <c r="AI995" s="7"/>
    </row>
    <row r="996"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7"/>
      <c r="AH996" s="7"/>
      <c r="AI996" s="7"/>
    </row>
    <row r="997"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7"/>
      <c r="AH997" s="7"/>
      <c r="AI997" s="7"/>
    </row>
    <row r="998"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7"/>
      <c r="AH998" s="7"/>
      <c r="AI998" s="7"/>
    </row>
    <row r="999"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7"/>
      <c r="AH999" s="7"/>
      <c r="AI999" s="7"/>
    </row>
    <row r="1000"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7"/>
      <c r="AH1000" s="7"/>
      <c r="AI1000" s="7"/>
    </row>
    <row r="1001"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7"/>
      <c r="AH1001" s="7"/>
      <c r="AI1001" s="7"/>
    </row>
    <row r="1002"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7"/>
      <c r="AH1002" s="7"/>
      <c r="AI1002" s="7"/>
    </row>
    <row r="1003"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7"/>
      <c r="AH1003" s="7"/>
      <c r="AI1003" s="7"/>
    </row>
    <row r="1004"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7"/>
      <c r="AH1004" s="7"/>
      <c r="AI1004" s="7"/>
    </row>
    <row r="1005"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7"/>
      <c r="AH1005" s="7"/>
      <c r="AI1005" s="7"/>
    </row>
    <row r="1006"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7"/>
      <c r="AH1006" s="7"/>
      <c r="AI1006" s="7"/>
    </row>
  </sheetData>
  <conditionalFormatting sqref="C2:AF24">
    <cfRule type="containsBlanks" dxfId="0" priority="1">
      <formula>LEN(TRIM(C2))=0</formula>
    </cfRule>
  </conditionalFormatting>
  <drawing r:id="rId1"/>
</worksheet>
</file>