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la 1" sheetId="1" r:id="rId4"/>
    <sheet state="visible" name="Aula 1.1" sheetId="2" r:id="rId5"/>
    <sheet state="visible" name="Aula 2" sheetId="3" r:id="rId6"/>
    <sheet state="visible" name="Aula 2.1" sheetId="4" r:id="rId7"/>
    <sheet state="visible" name="Aula 3" sheetId="5" r:id="rId8"/>
    <sheet state="visible" name="Aula 3.1" sheetId="6" r:id="rId9"/>
    <sheet state="visible" name="Aula 3.2" sheetId="7" r:id="rId10"/>
    <sheet state="visible" name="Aula 3.3" sheetId="8" r:id="rId11"/>
    <sheet state="visible" name="Aula 4" sheetId="9" r:id="rId12"/>
    <sheet state="visible" name="Aula 4.1" sheetId="10" r:id="rId13"/>
    <sheet state="visible" name="Página11" sheetId="11" r:id="rId14"/>
  </sheets>
  <definedNames/>
  <calcPr/>
</workbook>
</file>

<file path=xl/sharedStrings.xml><?xml version="1.0" encoding="utf-8"?>
<sst xmlns="http://schemas.openxmlformats.org/spreadsheetml/2006/main" count="110" uniqueCount="46">
  <si>
    <t>Faculdade</t>
  </si>
  <si>
    <t>Transporte</t>
  </si>
  <si>
    <t>Lazer</t>
  </si>
  <si>
    <t>Internet</t>
  </si>
  <si>
    <t>Cartão de crédito</t>
  </si>
  <si>
    <t>Alimentação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</si>
  <si>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</si>
  <si>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</si>
  <si>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</si>
  <si>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</si>
  <si>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</si>
  <si>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</si>
  <si>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</si>
  <si>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</si>
  <si>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</si>
  <si>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</si>
  <si>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</si>
  <si>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</si>
  <si>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DRILL DOWN</t>
  </si>
  <si>
    <t>Temperatura</t>
  </si>
  <si>
    <t>Venda de sorvete</t>
  </si>
  <si>
    <t>Treino</t>
  </si>
  <si>
    <t>Aluguel</t>
  </si>
  <si>
    <t>Notas</t>
  </si>
  <si>
    <t>Horas de estudo</t>
  </si>
  <si>
    <t>Cidade</t>
  </si>
  <si>
    <t>Sorveteria</t>
  </si>
  <si>
    <t>Número de Funcionários</t>
  </si>
  <si>
    <t>rio de janeiro</t>
  </si>
  <si>
    <t>vero</t>
  </si>
  <si>
    <t>venchi</t>
  </si>
  <si>
    <t>oficia del gelato</t>
  </si>
  <si>
    <t>momo gelato</t>
  </si>
  <si>
    <t>mi frutas</t>
  </si>
  <si>
    <t>são paulo</t>
  </si>
  <si>
    <t>stuzzi</t>
  </si>
  <si>
    <t>bacio di latte</t>
  </si>
  <si>
    <t>dona nuvem</t>
  </si>
  <si>
    <t>alffredo</t>
  </si>
  <si>
    <t>soroko</t>
  </si>
  <si>
    <t>paraná</t>
  </si>
  <si>
    <t>bapka</t>
  </si>
  <si>
    <t>cone sul</t>
  </si>
  <si>
    <t>granotto</t>
  </si>
  <si>
    <t>espumoni</t>
  </si>
  <si>
    <t>dolce e freddo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</si>
</sst>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FF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'Aula 1'!$B$1</c:f>
            </c:strRef>
          </c:tx>
          <c:spPr>
            <a:solidFill>
              <a:schemeClr val="accent1"/>
            </a:solidFill>
          </c:spPr>
          <c:cat>
            <c:strRef>
              <c:f>'Aula 1'!$A$2:$A$3</c:f>
            </c:strRef>
          </c:cat>
          <c:val>
            <c:numRef>
              <c:f>'Aula 1'!$B$2:$B$3</c:f>
            </c:numRef>
          </c:val>
        </c:ser>
        <c:ser>
          <c:idx val="1"/>
          <c:order val="1"/>
          <c:tx>
            <c:strRef>
              <c:f>'Aula 1'!$C$1</c:f>
            </c:strRef>
          </c:tx>
          <c:spPr>
            <a:solidFill>
              <a:schemeClr val="accent2"/>
            </a:solidFill>
          </c:spPr>
          <c:cat>
            <c:strRef>
              <c:f>'Aula 1'!$A$2:$A$3</c:f>
            </c:strRef>
          </c:cat>
          <c:val>
            <c:numRef>
              <c:f>'Aula 1'!$C$2:$C$3</c:f>
            </c:numRef>
          </c:val>
        </c:ser>
        <c:ser>
          <c:idx val="2"/>
          <c:order val="2"/>
          <c:tx>
            <c:strRef>
              <c:f>'Aula 1'!$D$1</c:f>
            </c:strRef>
          </c:tx>
          <c:spPr>
            <a:solidFill>
              <a:schemeClr val="accent3"/>
            </a:solidFill>
          </c:spPr>
          <c:cat>
            <c:strRef>
              <c:f>'Aula 1'!$A$2:$A$3</c:f>
            </c:strRef>
          </c:cat>
          <c:val>
            <c:numRef>
              <c:f>'Aula 1'!$D$2:$D$3</c:f>
            </c:numRef>
          </c:val>
        </c:ser>
        <c:ser>
          <c:idx val="3"/>
          <c:order val="3"/>
          <c:tx>
            <c:strRef>
              <c:f>'Aula 1'!$E$1</c:f>
            </c:strRef>
          </c:tx>
          <c:spPr>
            <a:solidFill>
              <a:schemeClr val="accent4"/>
            </a:solidFill>
          </c:spPr>
          <c:cat>
            <c:strRef>
              <c:f>'Aula 1'!$A$2:$A$3</c:f>
            </c:strRef>
          </c:cat>
          <c:val>
            <c:numRef>
              <c:f>'Aula 1'!$E$2:$E$3</c:f>
            </c:numRef>
          </c:val>
        </c:ser>
        <c:ser>
          <c:idx val="4"/>
          <c:order val="4"/>
          <c:tx>
            <c:strRef>
              <c:f>'Aula 1'!$F$1</c:f>
            </c:strRef>
          </c:tx>
          <c:spPr>
            <a:solidFill>
              <a:schemeClr val="accent5"/>
            </a:solidFill>
          </c:spPr>
          <c:cat>
            <c:strRef>
              <c:f>'Aula 1'!$A$2:$A$3</c:f>
            </c:strRef>
          </c:cat>
          <c:val>
            <c:numRef>
              <c:f>'Aula 1'!$F$2:$F$3</c:f>
            </c:numRef>
          </c:val>
        </c:ser>
        <c:ser>
          <c:idx val="5"/>
          <c:order val="5"/>
          <c:tx>
            <c:strRef>
              <c:f>'Aula 1'!$G$1</c:f>
            </c:strRef>
          </c:tx>
          <c:spPr>
            <a:solidFill>
              <a:schemeClr val="accent6"/>
            </a:solidFill>
          </c:spPr>
          <c:cat>
            <c:strRef>
              <c:f>'Aula 1'!$A$2:$A$3</c:f>
            </c:strRef>
          </c:cat>
          <c:val>
            <c:numRef>
              <c:f>'Aula 1'!$G$2:$G$3</c:f>
            </c:numRef>
          </c:val>
        </c:ser>
        <c:overlap val="100"/>
        <c:axId val="2028030310"/>
        <c:axId val="463153255"/>
      </c:barChart>
      <c:catAx>
        <c:axId val="20280303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153255"/>
      </c:catAx>
      <c:valAx>
        <c:axId val="4631532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303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Venda de sorvete versus Temperatura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'Aula 3'!$A$1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'Aula 3'!$A$2:$A$13</c:f>
            </c:numRef>
          </c:val>
        </c:ser>
        <c:ser>
          <c:idx val="1"/>
          <c:order val="1"/>
          <c:tx>
            <c:strRef>
              <c:f>'Aula 3'!$B$1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'Aula 3'!$B$2:$B$13</c:f>
            </c:numRef>
          </c:val>
        </c:ser>
        <c:axId val="1702256983"/>
        <c:axId val="36615349"/>
      </c:areaChart>
      <c:catAx>
        <c:axId val="1702256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15349"/>
      </c:catAx>
      <c:valAx>
        <c:axId val="36615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56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Venda de sorvete versus 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'Aula 3'!$A$1</c:f>
            </c:strRef>
          </c:tx>
          <c:marker>
            <c:symbol val="none"/>
          </c:marker>
          <c:val>
            <c:numRef>
              <c:f>'Aula 3'!$A$2:$A$13</c:f>
            </c:numRef>
          </c:val>
          <c:smooth val="0"/>
        </c:ser>
        <c:ser>
          <c:idx val="1"/>
          <c:order val="1"/>
          <c:tx>
            <c:strRef>
              <c:f>'Aula 3'!$B$1</c:f>
            </c:strRef>
          </c:tx>
          <c:marker>
            <c:symbol val="none"/>
          </c:marker>
          <c:val>
            <c:numRef>
              <c:f>'Aula 3'!$B$2:$B$13</c:f>
            </c:numRef>
          </c:val>
          <c:smooth val="0"/>
        </c:ser>
        <c:axId val="1247318571"/>
        <c:axId val="1074155002"/>
      </c:lineChart>
      <c:catAx>
        <c:axId val="124731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155002"/>
      </c:catAx>
      <c:valAx>
        <c:axId val="1074155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318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Venda de sorvete versus Temperatura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'Aula 3.1'!$B$1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'Aula 3.1'!$A$2:$A$13</c:f>
            </c:numRef>
          </c:xVal>
          <c:yVal>
            <c:numRef>
              <c:f>'Aula 3.1'!$B$2:$B$13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38917"/>
        <c:axId val="1131349861"/>
      </c:scatterChart>
      <c:valAx>
        <c:axId val="793738917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349861"/>
      </c:valAx>
      <c:valAx>
        <c:axId val="1131349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Venda de sorvete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738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Venda de sorvete e Número de Funcionários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'Aula 3.2'!$A$2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3.2'!$B$2</c:f>
            </c:strRef>
          </c:xVal>
          <c:yVal>
            <c:numRef>
              <c:f>'Aula 3.2'!$C$2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'Aula 3.2'!$A$3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3.2'!$B$3</c:f>
            </c:strRef>
          </c:xVal>
          <c:yVal>
            <c:numRef>
              <c:f>'Aula 3.2'!$C$3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'Aula 3.2'!$A$4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3.2'!$B$4</c:f>
            </c:strRef>
          </c:xVal>
          <c:yVal>
            <c:numRef>
              <c:f>'Aula 3.2'!$C$4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'Aula 3.2'!$A$5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3.2'!$B$5</c:f>
            </c:strRef>
          </c:xVal>
          <c:yVal>
            <c:numRef>
              <c:f>'Aula 3.2'!$C$5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'Aula 3.2'!$A$6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3.2'!$B$6</c:f>
            </c:strRef>
          </c:xVal>
          <c:yVal>
            <c:numRef>
              <c:f>'Aula 3.2'!$C$6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'Aula 3.2'!$A$7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3.2'!$B$7</c:f>
            </c:strRef>
          </c:xVal>
          <c:yVal>
            <c:numRef>
              <c:f>'Aula 3.2'!$C$7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'Aula 3.2'!$A$8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3.2'!$B$8</c:f>
            </c:strRef>
          </c:xVal>
          <c:yVal>
            <c:numRef>
              <c:f>'Aula 3.2'!$C$8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'Aula 3.2'!$A$9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3.2'!$B$9</c:f>
            </c:strRef>
          </c:xVal>
          <c:yVal>
            <c:numRef>
              <c:f>'Aula 3.2'!$C$9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'Aula 3.2'!$A$10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3.2'!$B$10</c:f>
            </c:strRef>
          </c:xVal>
          <c:yVal>
            <c:numRef>
              <c:f>'Aula 3.2'!$C$10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'Aula 3.2'!$A$11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3.2'!$B$11</c:f>
            </c:strRef>
          </c:xVal>
          <c:yVal>
            <c:numRef>
              <c:f>'Aula 3.2'!$C$11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'Aula 3.2'!$A$12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3.2'!$B$12</c:f>
            </c:strRef>
          </c:xVal>
          <c:yVal>
            <c:numRef>
              <c:f>'Aula 3.2'!$C$12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'Aula 3.2'!$A$13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3.2'!$B$13</c:f>
            </c:strRef>
          </c:xVal>
          <c:yVal>
            <c:numRef>
              <c:f>'Aula 3.2'!$C$13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'Aula 3.2'!$A$14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3.2'!$B$14</c:f>
            </c:strRef>
          </c:xVal>
          <c:yVal>
            <c:numRef>
              <c:f>'Aula 3.2'!$C$14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'Aula 3.2'!$A$15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3.2'!$B$15</c:f>
            </c:strRef>
          </c:xVal>
          <c:yVal>
            <c:numRef>
              <c:f>'Aula 3.2'!$C$15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'Aula 3.2'!$A$16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3.2'!$B$16</c:f>
            </c:strRef>
          </c:xVal>
          <c:yVal>
            <c:numRef>
              <c:f>'Aula 3.2'!$C$16</c:f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27034999"/>
        <c:axId val="1422889220"/>
      </c:bubbleChart>
      <c:valAx>
        <c:axId val="16270349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89220"/>
      </c:valAx>
      <c:valAx>
        <c:axId val="1422889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034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'Aula 3.3'!$B$2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3.3'!$C$2</c:f>
            </c:strRef>
          </c:xVal>
          <c:yVal>
            <c:numRef>
              <c:f>'Aula 3.3'!$D$2</c:f>
            </c:numRef>
          </c:yVal>
          <c:bubbleSize>
            <c:numRef>
              <c:f>'Aula 3.3'!$E$2</c:f>
            </c:numRef>
          </c:bubbleSize>
        </c:ser>
        <c:ser>
          <c:idx val="1"/>
          <c:order val="1"/>
          <c:tx>
            <c:strRef>
              <c:f>'Aula 3.3'!$B$3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3.3'!$C$3</c:f>
            </c:strRef>
          </c:xVal>
          <c:yVal>
            <c:numRef>
              <c:f>'Aula 3.3'!$D$3</c:f>
            </c:numRef>
          </c:yVal>
          <c:bubbleSize>
            <c:numRef>
              <c:f>'Aula 3.3'!$E$3</c:f>
            </c:numRef>
          </c:bubbleSize>
        </c:ser>
        <c:ser>
          <c:idx val="2"/>
          <c:order val="2"/>
          <c:tx>
            <c:strRef>
              <c:f>'Aula 3.3'!$B$4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3.3'!$C$4</c:f>
            </c:strRef>
          </c:xVal>
          <c:yVal>
            <c:numRef>
              <c:f>'Aula 3.3'!$D$4</c:f>
            </c:numRef>
          </c:yVal>
          <c:bubbleSize>
            <c:numRef>
              <c:f>'Aula 3.3'!$E$4</c:f>
            </c:numRef>
          </c:bubbleSize>
        </c:ser>
        <c:ser>
          <c:idx val="3"/>
          <c:order val="3"/>
          <c:tx>
            <c:strRef>
              <c:f>'Aula 3.3'!$B$5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3.3'!$C$5</c:f>
            </c:strRef>
          </c:xVal>
          <c:yVal>
            <c:numRef>
              <c:f>'Aula 3.3'!$D$5</c:f>
            </c:numRef>
          </c:yVal>
          <c:bubbleSize>
            <c:numRef>
              <c:f>'Aula 3.3'!$E$5</c:f>
            </c:numRef>
          </c:bubbleSize>
        </c:ser>
        <c:ser>
          <c:idx val="4"/>
          <c:order val="4"/>
          <c:tx>
            <c:strRef>
              <c:f>'Aula 3.3'!$B$6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3.3'!$C$6</c:f>
            </c:strRef>
          </c:xVal>
          <c:yVal>
            <c:numRef>
              <c:f>'Aula 3.3'!$D$6</c:f>
            </c:numRef>
          </c:yVal>
          <c:bubbleSize>
            <c:numRef>
              <c:f>'Aula 3.3'!$E$6</c:f>
            </c:numRef>
          </c:bubbleSize>
        </c:ser>
        <c:ser>
          <c:idx val="5"/>
          <c:order val="5"/>
          <c:tx>
            <c:strRef>
              <c:f>'Aula 3.3'!$B$7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3.3'!$C$7</c:f>
            </c:strRef>
          </c:xVal>
          <c:yVal>
            <c:numRef>
              <c:f>'Aula 3.3'!$D$7</c:f>
            </c:numRef>
          </c:yVal>
          <c:bubbleSize>
            <c:numRef>
              <c:f>'Aula 3.3'!$E$7</c:f>
            </c:numRef>
          </c:bubbleSize>
        </c:ser>
        <c:ser>
          <c:idx val="6"/>
          <c:order val="6"/>
          <c:tx>
            <c:strRef>
              <c:f>'Aula 3.3'!$B$8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3.3'!$C$8</c:f>
            </c:strRef>
          </c:xVal>
          <c:yVal>
            <c:numRef>
              <c:f>'Aula 3.3'!$D$8</c:f>
            </c:numRef>
          </c:yVal>
          <c:bubbleSize>
            <c:numRef>
              <c:f>'Aula 3.3'!$E$8</c:f>
            </c:numRef>
          </c:bubbleSize>
        </c:ser>
        <c:ser>
          <c:idx val="7"/>
          <c:order val="7"/>
          <c:tx>
            <c:strRef>
              <c:f>'Aula 3.3'!$B$9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3.3'!$C$9</c:f>
            </c:strRef>
          </c:xVal>
          <c:yVal>
            <c:numRef>
              <c:f>'Aula 3.3'!$D$9</c:f>
            </c:numRef>
          </c:yVal>
          <c:bubbleSize>
            <c:numRef>
              <c:f>'Aula 3.3'!$E$9</c:f>
            </c:numRef>
          </c:bubbleSize>
        </c:ser>
        <c:ser>
          <c:idx val="8"/>
          <c:order val="8"/>
          <c:tx>
            <c:strRef>
              <c:f>'Aula 3.3'!$B$10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3.3'!$C$10</c:f>
            </c:strRef>
          </c:xVal>
          <c:yVal>
            <c:numRef>
              <c:f>'Aula 3.3'!$D$10</c:f>
            </c:numRef>
          </c:yVal>
          <c:bubbleSize>
            <c:numRef>
              <c:f>'Aula 3.3'!$E$10</c:f>
            </c:numRef>
          </c:bubbleSize>
        </c:ser>
        <c:ser>
          <c:idx val="9"/>
          <c:order val="9"/>
          <c:tx>
            <c:strRef>
              <c:f>'Aula 3.3'!$B$11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3.3'!$C$11</c:f>
            </c:strRef>
          </c:xVal>
          <c:yVal>
            <c:numRef>
              <c:f>'Aula 3.3'!$D$11</c:f>
            </c:numRef>
          </c:yVal>
          <c:bubbleSize>
            <c:numRef>
              <c:f>'Aula 3.3'!$E$11</c:f>
            </c:numRef>
          </c:bubbleSize>
        </c:ser>
        <c:ser>
          <c:idx val="10"/>
          <c:order val="10"/>
          <c:tx>
            <c:strRef>
              <c:f>'Aula 3.3'!$B$12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3.3'!$C$12</c:f>
            </c:strRef>
          </c:xVal>
          <c:yVal>
            <c:numRef>
              <c:f>'Aula 3.3'!$D$12</c:f>
            </c:numRef>
          </c:yVal>
          <c:bubbleSize>
            <c:numRef>
              <c:f>'Aula 3.3'!$E$12</c:f>
            </c:numRef>
          </c:bubbleSize>
        </c:ser>
        <c:ser>
          <c:idx val="11"/>
          <c:order val="11"/>
          <c:tx>
            <c:strRef>
              <c:f>'Aula 3.3'!$B$13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3.3'!$C$13</c:f>
            </c:strRef>
          </c:xVal>
          <c:yVal>
            <c:numRef>
              <c:f>'Aula 3.3'!$D$13</c:f>
            </c:numRef>
          </c:yVal>
          <c:bubbleSize>
            <c:numRef>
              <c:f>'Aula 3.3'!$E$13</c:f>
            </c:numRef>
          </c:bubbleSize>
        </c:ser>
        <c:ser>
          <c:idx val="12"/>
          <c:order val="12"/>
          <c:tx>
            <c:strRef>
              <c:f>'Aula 3.3'!$B$14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3.3'!$C$14</c:f>
            </c:strRef>
          </c:xVal>
          <c:yVal>
            <c:numRef>
              <c:f>'Aula 3.3'!$D$14</c:f>
            </c:numRef>
          </c:yVal>
          <c:bubbleSize>
            <c:numRef>
              <c:f>'Aula 3.3'!$E$14</c:f>
            </c:numRef>
          </c:bubbleSize>
        </c:ser>
        <c:ser>
          <c:idx val="13"/>
          <c:order val="13"/>
          <c:tx>
            <c:strRef>
              <c:f>'Aula 3.3'!$B$15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3.3'!$C$15</c:f>
            </c:strRef>
          </c:xVal>
          <c:yVal>
            <c:numRef>
              <c:f>'Aula 3.3'!$D$15</c:f>
            </c:numRef>
          </c:yVal>
          <c:bubbleSize>
            <c:numRef>
              <c:f>'Aula 3.3'!$E$15</c:f>
            </c:numRef>
          </c:bubbleSize>
        </c:ser>
        <c:ser>
          <c:idx val="14"/>
          <c:order val="14"/>
          <c:tx>
            <c:strRef>
              <c:f>'Aula 3.3'!$B$16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'Aula 3.3'!$C$16</c:f>
            </c:strRef>
          </c:xVal>
          <c:yVal>
            <c:numRef>
              <c:f>'Aula 3.3'!$D$16</c:f>
            </c:numRef>
          </c:yVal>
          <c:bubbleSize>
            <c:numRef>
              <c:f>'Aula 3.3'!$E$16</c:f>
            </c:numRef>
          </c:bubbleSize>
        </c:ser>
        <c:axId val="2134853713"/>
        <c:axId val="69735170"/>
      </c:bubbleChart>
      <c:valAx>
        <c:axId val="2134853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35170"/>
      </c:valAx>
      <c:valAx>
        <c:axId val="69735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853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Histograma de Notas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'Aula 4'!$A$1</c:f>
            </c:strRef>
          </c:tx>
          <c:spPr>
            <a:solidFill>
              <a:schemeClr val="accent1"/>
            </a:solidFill>
          </c:spPr>
          <c:val>
            <c:numRef>
              <c:f>'Aula 4'!$A$2:$A$31</c:f>
            </c:numRef>
          </c:val>
        </c:ser>
        <c:overlap val="100"/>
        <c:axId val="1420432851"/>
        <c:axId val="400459927"/>
      </c:barChart>
      <c:catAx>
        <c:axId val="1420432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Notas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459927"/>
      </c:catAx>
      <c:valAx>
        <c:axId val="400459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432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Histograma de 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'Aula 4'!$A$1</c:f>
            </c:strRef>
          </c:tx>
          <c:spPr>
            <a:solidFill>
              <a:schemeClr val="accent1"/>
            </a:solidFill>
          </c:spPr>
          <c:val>
            <c:numRef>
              <c:f>'Aula 4'!$A$2:$A$31</c:f>
            </c:numRef>
          </c:val>
        </c:ser>
        <c:axId val="337228389"/>
        <c:axId val="404206526"/>
      </c:barChart>
      <c:catAx>
        <c:axId val="337228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Notas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206526"/>
      </c:catAx>
      <c:valAx>
        <c:axId val="404206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228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Histograma de Notas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'Aula 4'!$A$1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'Aula 4'!$A$2:$A$31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69362"/>
        <c:axId val="59333419"/>
      </c:scatterChart>
      <c:valAx>
        <c:axId val="10187693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33419"/>
      </c:valAx>
      <c:valAx>
        <c:axId val="5933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769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Horas de estudo versus Notas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'Aula 4.1'!$B$1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'Aula 4.1'!$A$2:$A$31</c:f>
            </c:numRef>
          </c:xVal>
          <c:yVal>
            <c:numRef>
              <c:f>'Aula 4.1'!$B$2:$B$31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45898"/>
        <c:axId val="1584059052"/>
      </c:scatterChart>
      <c:valAx>
        <c:axId val="482345898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059052"/>
      </c:valAx>
      <c:valAx>
        <c:axId val="1584059052"/>
        <c:scaling>
          <c:orientation val="minMax"/>
          <c:max val="2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Horas de estudo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345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'Aula 1'!$B$1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1'!$A$2:$A$3</c:f>
            </c:strRef>
          </c:cat>
          <c:val>
            <c:numRef>
              <c:f>'Aula 1'!$B$2:$B$3</c:f>
            </c:numRef>
          </c:val>
        </c:ser>
        <c:ser>
          <c:idx val="1"/>
          <c:order val="1"/>
          <c:tx>
            <c:strRef>
              <c:f>'Aula 1'!$C$1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1'!$A$2:$A$3</c:f>
            </c:strRef>
          </c:cat>
          <c:val>
            <c:numRef>
              <c:f>'Aula 1'!$C$2:$C$3</c:f>
            </c:numRef>
          </c:val>
        </c:ser>
        <c:ser>
          <c:idx val="2"/>
          <c:order val="2"/>
          <c:tx>
            <c:strRef>
              <c:f>'Aula 1'!$D$1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1'!$A$2:$A$3</c:f>
            </c:strRef>
          </c:cat>
          <c:val>
            <c:numRef>
              <c:f>'Aula 1'!$D$2:$D$3</c:f>
            </c:numRef>
          </c:val>
        </c:ser>
        <c:ser>
          <c:idx val="3"/>
          <c:order val="3"/>
          <c:tx>
            <c:strRef>
              <c:f>'Aula 1'!$E$1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1'!$A$2:$A$3</c:f>
            </c:strRef>
          </c:cat>
          <c:val>
            <c:numRef>
              <c:f>'Aula 1'!$E$2:$E$3</c:f>
            </c:numRef>
          </c:val>
        </c:ser>
        <c:ser>
          <c:idx val="4"/>
          <c:order val="4"/>
          <c:tx>
            <c:strRef>
              <c:f>'Aula 1'!$F$1</c:f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1'!$A$2:$A$3</c:f>
            </c:strRef>
          </c:cat>
          <c:val>
            <c:numRef>
              <c:f>'Aula 1'!$F$2:$F$3</c:f>
            </c:numRef>
          </c:val>
        </c:ser>
        <c:ser>
          <c:idx val="5"/>
          <c:order val="5"/>
          <c:tx>
            <c:strRef>
              <c:f>'Aula 1'!$G$1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1'!$A$2:$A$3</c:f>
            </c:strRef>
          </c:cat>
          <c:val>
            <c:numRef>
              <c:f>'Aula 1'!$G$2:$G$3</c:f>
            </c:numRef>
          </c:val>
        </c:ser>
        <c:axId val="1233531809"/>
        <c:axId val="2031343562"/>
      </c:barChart>
      <c:catAx>
        <c:axId val="1233531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343562"/>
      </c:catAx>
      <c:valAx>
        <c:axId val="2031343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531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Faculdade, Transporte, Lazer, Internet, Cartão de crédito…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'Aula 1.1'!$B$1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'Aula 1.1'!$A$2:$A$13</c:f>
            </c:strRef>
          </c:cat>
          <c:val>
            <c:numRef>
              <c:f>'Aula 1.1'!$B$2:$B$13</c:f>
            </c:numRef>
          </c:val>
        </c:ser>
        <c:ser>
          <c:idx val="1"/>
          <c:order val="1"/>
          <c:tx>
            <c:strRef>
              <c:f>'Aula 1.1'!$C$1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'Aula 1.1'!$A$2:$A$13</c:f>
            </c:strRef>
          </c:cat>
          <c:val>
            <c:numRef>
              <c:f>'Aula 1.1'!$C$2:$C$13</c:f>
            </c:numRef>
          </c:val>
        </c:ser>
        <c:ser>
          <c:idx val="2"/>
          <c:order val="2"/>
          <c:tx>
            <c:strRef>
              <c:f>'Aula 1.1'!$D$1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'Aula 1.1'!$A$2:$A$13</c:f>
            </c:strRef>
          </c:cat>
          <c:val>
            <c:numRef>
              <c:f>'Aula 1.1'!$D$2:$D$13</c:f>
            </c:numRef>
          </c:val>
        </c:ser>
        <c:ser>
          <c:idx val="3"/>
          <c:order val="3"/>
          <c:tx>
            <c:strRef>
              <c:f>'Aula 1.1'!$E$1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'Aula 1.1'!$A$2:$A$13</c:f>
            </c:strRef>
          </c:cat>
          <c:val>
            <c:numRef>
              <c:f>'Aula 1.1'!$E$2:$E$13</c:f>
            </c:numRef>
          </c:val>
        </c:ser>
        <c:ser>
          <c:idx val="4"/>
          <c:order val="4"/>
          <c:tx>
            <c:strRef>
              <c:f>'Aula 1.1'!$F$1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'Aula 1.1'!$A$2:$A$13</c:f>
            </c:strRef>
          </c:cat>
          <c:val>
            <c:numRef>
              <c:f>'Aula 1.1'!$F$2:$F$13</c:f>
            </c:numRef>
          </c:val>
        </c:ser>
        <c:ser>
          <c:idx val="5"/>
          <c:order val="5"/>
          <c:tx>
            <c:strRef>
              <c:f>'Aula 1.1'!$G$1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'Aula 1.1'!$A$2:$A$13</c:f>
            </c:strRef>
          </c:cat>
          <c:val>
            <c:numRef>
              <c:f>'Aula 1.1'!$G$2:$G$13</c:f>
            </c:numRef>
          </c:val>
        </c:ser>
        <c:axId val="1790820073"/>
        <c:axId val="1061818345"/>
      </c:areaChart>
      <c:catAx>
        <c:axId val="1790820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818345"/>
      </c:catAx>
      <c:valAx>
        <c:axId val="1061818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820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2017, 2018, 2016, 2015 e 2014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'Aula 2'!$C$1</c:f>
            </c:strRef>
          </c:tx>
          <c:spPr>
            <a:solidFill>
              <a:schemeClr val="accent1"/>
            </a:solidFill>
          </c:spPr>
          <c:cat>
            <c:strRef>
              <c:f>'Aula 2'!$B$2:$B$6</c:f>
            </c:strRef>
          </c:cat>
          <c:val>
            <c:numRef>
              <c:f>'Aula 2'!$C$2:$C$6</c:f>
            </c:numRef>
          </c:val>
        </c:ser>
        <c:ser>
          <c:idx val="1"/>
          <c:order val="1"/>
          <c:tx>
            <c:strRef>
              <c:f>'Aula 2'!$D$1</c:f>
            </c:strRef>
          </c:tx>
          <c:spPr>
            <a:solidFill>
              <a:schemeClr val="accent2"/>
            </a:solidFill>
          </c:spPr>
          <c:cat>
            <c:strRef>
              <c:f>'Aula 2'!$B$2:$B$6</c:f>
            </c:strRef>
          </c:cat>
          <c:val>
            <c:numRef>
              <c:f>'Aula 2'!$D$2:$D$6</c:f>
            </c:numRef>
          </c:val>
        </c:ser>
        <c:ser>
          <c:idx val="2"/>
          <c:order val="2"/>
          <c:tx>
            <c:strRef>
              <c:f>'Aula 2'!$E$1</c:f>
            </c:strRef>
          </c:tx>
          <c:spPr>
            <a:solidFill>
              <a:schemeClr val="accent3"/>
            </a:solidFill>
          </c:spPr>
          <c:cat>
            <c:strRef>
              <c:f>'Aula 2'!$B$2:$B$6</c:f>
            </c:strRef>
          </c:cat>
          <c:val>
            <c:numRef>
              <c:f>'Aula 2'!$E$2:$E$6</c:f>
            </c:numRef>
          </c:val>
        </c:ser>
        <c:ser>
          <c:idx val="3"/>
          <c:order val="3"/>
          <c:tx>
            <c:strRef>
              <c:f>'Aula 2'!$F$1</c:f>
            </c:strRef>
          </c:tx>
          <c:spPr>
            <a:solidFill>
              <a:schemeClr val="accent4"/>
            </a:solidFill>
          </c:spPr>
          <c:cat>
            <c:strRef>
              <c:f>'Aula 2'!$B$2:$B$6</c:f>
            </c:strRef>
          </c:cat>
          <c:val>
            <c:numRef>
              <c:f>'Aula 2'!$F$2:$F$6</c:f>
            </c:numRef>
          </c:val>
        </c:ser>
        <c:ser>
          <c:idx val="4"/>
          <c:order val="4"/>
          <c:tx>
            <c:strRef>
              <c:f>'Aula 2'!$G$1</c:f>
            </c:strRef>
          </c:tx>
          <c:spPr>
            <a:solidFill>
              <a:schemeClr val="accent5"/>
            </a:solidFill>
          </c:spPr>
          <c:cat>
            <c:strRef>
              <c:f>'Aula 2'!$B$2:$B$6</c:f>
            </c:strRef>
          </c:cat>
          <c:val>
            <c:numRef>
              <c:f>'Aula 2'!$G$2:$G$6</c:f>
            </c:numRef>
          </c:val>
        </c:ser>
        <c:ser>
          <c:idx val="5"/>
          <c:order val="5"/>
          <c:tx>
            <c:strRef>
              <c:f>'Aula 2'!$H$1</c:f>
            </c:strRef>
          </c:tx>
          <c:spPr>
            <a:solidFill>
              <a:schemeClr val="accent6"/>
            </a:solidFill>
          </c:spPr>
          <c:cat>
            <c:strRef>
              <c:f>'Aula 2'!$B$2:$B$6</c:f>
            </c:strRef>
          </c:cat>
          <c:val>
            <c:numRef>
              <c:f>'Aula 2'!$H$2:$H$6</c:f>
            </c:numRef>
          </c:val>
        </c:ser>
        <c:axId val="565405459"/>
        <c:axId val="76269619"/>
      </c:barChart>
      <c:catAx>
        <c:axId val="565405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69619"/>
      </c:catAx>
      <c:valAx>
        <c:axId val="76269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405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2017, 2018, 2016, 2015 e 2014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'Aula 2'!$B$2</c:f>
            </c:strRef>
          </c:tx>
          <c:spPr>
            <a:solidFill>
              <a:schemeClr val="accent1"/>
            </a:solidFill>
          </c:spPr>
          <c:cat>
            <c:strRef>
              <c:f>'Aula 2'!$C$1:$J$1</c:f>
            </c:strRef>
          </c:cat>
          <c:val>
            <c:numRef>
              <c:f>'Aula 2'!$C$2:$J$2</c:f>
            </c:numRef>
          </c:val>
        </c:ser>
        <c:ser>
          <c:idx val="1"/>
          <c:order val="1"/>
          <c:tx>
            <c:strRef>
              <c:f>'Aula 2'!$B$3</c:f>
            </c:strRef>
          </c:tx>
          <c:spPr>
            <a:solidFill>
              <a:schemeClr val="accent2"/>
            </a:solidFill>
          </c:spPr>
          <c:cat>
            <c:strRef>
              <c:f>'Aula 2'!$C$1:$J$1</c:f>
            </c:strRef>
          </c:cat>
          <c:val>
            <c:numRef>
              <c:f>'Aula 2'!$C$3:$J$3</c:f>
            </c:numRef>
          </c:val>
        </c:ser>
        <c:ser>
          <c:idx val="2"/>
          <c:order val="2"/>
          <c:tx>
            <c:strRef>
              <c:f>'Aula 2'!$B$4</c:f>
            </c:strRef>
          </c:tx>
          <c:spPr>
            <a:solidFill>
              <a:schemeClr val="accent3"/>
            </a:solidFill>
          </c:spPr>
          <c:cat>
            <c:strRef>
              <c:f>'Aula 2'!$C$1:$J$1</c:f>
            </c:strRef>
          </c:cat>
          <c:val>
            <c:numRef>
              <c:f>'Aula 2'!$C$4:$J$4</c:f>
            </c:numRef>
          </c:val>
        </c:ser>
        <c:ser>
          <c:idx val="3"/>
          <c:order val="3"/>
          <c:tx>
            <c:strRef>
              <c:f>'Aula 2'!$B$5</c:f>
            </c:strRef>
          </c:tx>
          <c:spPr>
            <a:solidFill>
              <a:schemeClr val="accent4"/>
            </a:solidFill>
          </c:spPr>
          <c:cat>
            <c:strRef>
              <c:f>'Aula 2'!$C$1:$J$1</c:f>
            </c:strRef>
          </c:cat>
          <c:val>
            <c:numRef>
              <c:f>'Aula 2'!$C$5:$J$5</c:f>
            </c:numRef>
          </c:val>
        </c:ser>
        <c:ser>
          <c:idx val="4"/>
          <c:order val="4"/>
          <c:tx>
            <c:strRef>
              <c:f>'Aula 2'!$B$6</c:f>
            </c:strRef>
          </c:tx>
          <c:spPr>
            <a:solidFill>
              <a:schemeClr val="accent5"/>
            </a:solidFill>
          </c:spPr>
          <c:cat>
            <c:strRef>
              <c:f>'Aula 2'!$C$1:$J$1</c:f>
            </c:strRef>
          </c:cat>
          <c:val>
            <c:numRef>
              <c:f>'Aula 2'!$C$6:$J$6</c:f>
            </c:numRef>
          </c:val>
        </c:ser>
        <c:axId val="2111906777"/>
        <c:axId val="1028565367"/>
      </c:barChart>
      <c:catAx>
        <c:axId val="21119067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565367"/>
      </c:catAx>
      <c:valAx>
        <c:axId val="1028565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9067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2017, 2018, 2016, 2015 e 2014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'Aula 2'!$C$1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2'!$C$2:$C$6</c:f>
            </c:numRef>
          </c:val>
          <c:smooth val="1"/>
        </c:ser>
        <c:ser>
          <c:idx val="1"/>
          <c:order val="1"/>
          <c:tx>
            <c:strRef>
              <c:f>'Aula 2'!$D$1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2'!$D$2:$D$6</c:f>
            </c:numRef>
          </c:val>
          <c:smooth val="1"/>
        </c:ser>
        <c:ser>
          <c:idx val="2"/>
          <c:order val="2"/>
          <c:tx>
            <c:strRef>
              <c:f>'Aula 2'!$E$1</c:f>
            </c:strRef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2'!$E$2:$E$6</c:f>
            </c:numRef>
          </c:val>
          <c:smooth val="1"/>
        </c:ser>
        <c:ser>
          <c:idx val="3"/>
          <c:order val="3"/>
          <c:tx>
            <c:strRef>
              <c:f>'Aula 2'!$F$1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2'!$F$2:$F$6</c:f>
            </c:numRef>
          </c:val>
          <c:smooth val="1"/>
        </c:ser>
        <c:ser>
          <c:idx val="4"/>
          <c:order val="4"/>
          <c:tx>
            <c:strRef>
              <c:f>'Aula 2'!$G$1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2'!$G$2:$G$6</c:f>
            </c:numRef>
          </c:val>
          <c:smooth val="1"/>
        </c:ser>
        <c:ser>
          <c:idx val="5"/>
          <c:order val="5"/>
          <c:tx>
            <c:strRef>
              <c:f>'Aula 2'!$H$1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2'!$H$2:$H$6</c:f>
            </c:numRef>
          </c:val>
          <c:smooth val="1"/>
        </c:ser>
        <c:ser>
          <c:idx val="6"/>
          <c:order val="6"/>
          <c:tx>
            <c:strRef>
              <c:f>'Aula 2'!$I$1</c:f>
            </c:strRef>
          </c:tx>
          <c:spPr>
            <a:ln cmpd="sng" w="952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2'!$I$2:$I$6</c:f>
            </c:numRef>
          </c:val>
          <c:smooth val="1"/>
        </c:ser>
        <c:ser>
          <c:idx val="7"/>
          <c:order val="7"/>
          <c:tx>
            <c:strRef>
              <c:f>'Aula 2'!$J$1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'Aula 2'!$B$2:$B$6</c:f>
            </c:strRef>
          </c:cat>
          <c:val>
            <c:numRef>
              <c:f>'Aula 2'!$J$2:$J$6</c:f>
            </c:numRef>
          </c:val>
          <c:smooth val="1"/>
        </c:ser>
        <c:axId val="303071806"/>
        <c:axId val="698902991"/>
      </c:radarChart>
      <c:catAx>
        <c:axId val="303071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902991"/>
      </c:catAx>
      <c:valAx>
        <c:axId val="698902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071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Faculdade, Transporte, Lazer, Internet, Cartão de crédito…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'Aula 2.1'!$B$1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'Aula 2.1'!$A$2:$A$13</c:f>
            </c:strRef>
          </c:cat>
          <c:val>
            <c:numRef>
              <c:f>'Aula 2.1'!$B$2:$B$13</c:f>
            </c:numRef>
          </c:val>
          <c:smooth val="1"/>
        </c:ser>
        <c:ser>
          <c:idx val="1"/>
          <c:order val="1"/>
          <c:tx>
            <c:strRef>
              <c:f>'Aula 2.1'!$C$1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'Aula 2.1'!$A$2:$A$13</c:f>
            </c:strRef>
          </c:cat>
          <c:val>
            <c:numRef>
              <c:f>'Aula 2.1'!$C$2:$C$13</c:f>
            </c:numRef>
          </c:val>
          <c:smooth val="1"/>
        </c:ser>
        <c:ser>
          <c:idx val="2"/>
          <c:order val="2"/>
          <c:tx>
            <c:strRef>
              <c:f>'Aula 2.1'!$D$1</c:f>
            </c:strRef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'Aula 2.1'!$A$2:$A$13</c:f>
            </c:strRef>
          </c:cat>
          <c:val>
            <c:numRef>
              <c:f>'Aula 2.1'!$D$2:$D$13</c:f>
            </c:numRef>
          </c:val>
          <c:smooth val="1"/>
        </c:ser>
        <c:ser>
          <c:idx val="3"/>
          <c:order val="3"/>
          <c:tx>
            <c:strRef>
              <c:f>'Aula 2.1'!$E$1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'Aula 2.1'!$A$2:$A$13</c:f>
            </c:strRef>
          </c:cat>
          <c:val>
            <c:numRef>
              <c:f>'Aula 2.1'!$E$2:$E$13</c:f>
            </c:numRef>
          </c:val>
          <c:smooth val="1"/>
        </c:ser>
        <c:ser>
          <c:idx val="4"/>
          <c:order val="4"/>
          <c:tx>
            <c:strRef>
              <c:f>'Aula 2.1'!$F$1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'Aula 2.1'!$A$2:$A$13</c:f>
            </c:strRef>
          </c:cat>
          <c:val>
            <c:numRef>
              <c:f>'Aula 2.1'!$F$2:$F$13</c:f>
            </c:numRef>
          </c:val>
          <c:smooth val="1"/>
        </c:ser>
        <c:ser>
          <c:idx val="5"/>
          <c:order val="5"/>
          <c:tx>
            <c:strRef>
              <c:f>'Aula 2.1'!$G$1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'Aula 2.1'!$A$2:$A$13</c:f>
            </c:strRef>
          </c:cat>
          <c:val>
            <c:numRef>
              <c:f>'Aula 2.1'!$G$2:$G$13</c:f>
            </c:numRef>
          </c:val>
          <c:smooth val="1"/>
        </c:ser>
        <c:axId val="1910937481"/>
        <c:axId val="525435996"/>
      </c:radarChart>
      <c:catAx>
        <c:axId val="1910937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435996"/>
      </c:catAx>
      <c:valAx>
        <c:axId val="525435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937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Faculdade, Transporte, Lazer, Internet, Cartão de crédito…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'Aula 2.1'!$A$17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2.1'!$B$17:$G$17</c:f>
            </c:numRef>
          </c:val>
          <c:smooth val="0"/>
        </c:ser>
        <c:ser>
          <c:idx val="1"/>
          <c:order val="1"/>
          <c:tx>
            <c:strRef>
              <c:f>'Aula 2.1'!$A$18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2.1'!$B$18:$G$18</c:f>
            </c:numRef>
          </c:val>
          <c:smooth val="0"/>
        </c:ser>
        <c:ser>
          <c:idx val="2"/>
          <c:order val="2"/>
          <c:tx>
            <c:strRef>
              <c:f>'Aula 2.1'!$A$19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2.1'!$B$19:$G$19</c:f>
            </c:numRef>
          </c:val>
          <c:smooth val="0"/>
        </c:ser>
        <c:ser>
          <c:idx val="3"/>
          <c:order val="3"/>
          <c:tx>
            <c:strRef>
              <c:f>'Aula 2.1'!$A$20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2.1'!$B$20:$G$20</c:f>
            </c:numRef>
          </c:val>
          <c:smooth val="0"/>
        </c:ser>
        <c:ser>
          <c:idx val="4"/>
          <c:order val="4"/>
          <c:tx>
            <c:strRef>
              <c:f>'Aula 2.1'!$A$21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2.1'!$B$21:$G$21</c:f>
            </c:numRef>
          </c:val>
          <c:smooth val="0"/>
        </c:ser>
        <c:ser>
          <c:idx val="5"/>
          <c:order val="5"/>
          <c:tx>
            <c:strRef>
              <c:f>'Aula 2.1'!$A$22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2.1'!$B$22:$G$22</c:f>
            </c:numRef>
          </c:val>
          <c:smooth val="0"/>
        </c:ser>
        <c:ser>
          <c:idx val="6"/>
          <c:order val="6"/>
          <c:tx>
            <c:strRef>
              <c:f>'Aula 2.1'!$A$23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2.1'!$B$23:$G$23</c:f>
            </c:numRef>
          </c:val>
          <c:smooth val="0"/>
        </c:ser>
        <c:ser>
          <c:idx val="7"/>
          <c:order val="7"/>
          <c:tx>
            <c:strRef>
              <c:f>'Aula 2.1'!$A$24</c:f>
            </c:strRef>
          </c:tx>
          <c:marker>
            <c:symbol val="none"/>
          </c:marker>
          <c:cat>
            <c:strRef>
              <c:f>'Aula 2.1'!$B$16:$G$16</c:f>
            </c:strRef>
          </c:cat>
          <c:val>
            <c:numRef>
              <c:f>'Aula 2.1'!$B$24:$G$24</c:f>
            </c:numRef>
          </c:val>
          <c:smooth val="0"/>
        </c:ser>
        <c:axId val="147703885"/>
        <c:axId val="112114597"/>
      </c:lineChart>
      <c:catAx>
        <c:axId val="147703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14597"/>
      </c:catAx>
      <c:valAx>
        <c:axId val="112114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03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Venda de sorvete versus Temperatura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'Aula 3'!$A$1</c:f>
            </c:strRef>
          </c:tx>
          <c:spPr>
            <a:solidFill>
              <a:schemeClr val="accent1"/>
            </a:solidFill>
          </c:spPr>
          <c:val>
            <c:numRef>
              <c:f>'Aula 3'!$A$2:$A$13</c:f>
            </c:numRef>
          </c:val>
        </c:ser>
        <c:ser>
          <c:idx val="1"/>
          <c:order val="1"/>
          <c:tx>
            <c:strRef>
              <c:f>'Aula 3'!$B$1</c:f>
            </c:strRef>
          </c:tx>
          <c:spPr>
            <a:solidFill>
              <a:schemeClr val="accent2"/>
            </a:solidFill>
          </c:spPr>
          <c:val>
            <c:numRef>
              <c:f>'Aula 3'!$B$2:$B$13</c:f>
            </c:numRef>
          </c:val>
        </c:ser>
        <c:overlap val="100"/>
        <c:axId val="1631387055"/>
        <c:axId val="250798825"/>
      </c:barChart>
      <c:catAx>
        <c:axId val="163138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798825"/>
      </c:catAx>
      <c:valAx>
        <c:axId val="250798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387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3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0</xdr:row>
      <xdr:rowOff>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7</xdr:row>
      <xdr:rowOff>9525</xdr:rowOff>
    </xdr:from>
    <xdr:ext cx="558165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666750</xdr:colOff>
      <xdr:row>0</xdr:row>
      <xdr:rowOff>123825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904875</xdr:colOff>
      <xdr:row>0</xdr:row>
      <xdr:rowOff>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4533900" cy="2800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228600</xdr:colOff>
      <xdr:row>0</xdr:row>
      <xdr:rowOff>0</xdr:rowOff>
    </xdr:from>
    <xdr:ext cx="4610100" cy="28003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314325</xdr:colOff>
      <xdr:row>0</xdr:row>
      <xdr:rowOff>0</xdr:rowOff>
    </xdr:from>
    <xdr:ext cx="4486275" cy="28003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0</xdr:rowOff>
    </xdr:from>
    <xdr:ext cx="5095875" cy="3152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0</xdr:row>
      <xdr:rowOff>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0</xdr:row>
      <xdr:rowOff>123825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13</xdr:row>
      <xdr:rowOff>133350</xdr:rowOff>
    </xdr:from>
    <xdr:ext cx="4495800" cy="28956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657225</xdr:colOff>
      <xdr:row>0</xdr:row>
      <xdr:rowOff>0</xdr:rowOff>
    </xdr:from>
    <xdr:ext cx="4429125" cy="27813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0</xdr:row>
      <xdr:rowOff>0</xdr:rowOff>
    </xdr:from>
    <xdr:ext cx="4495800" cy="27813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3">
        <v>2017.0</v>
      </c>
      <c r="B2" s="3">
        <v>24400.0</v>
      </c>
      <c r="C2" s="3">
        <v>5540.0</v>
      </c>
      <c r="D2" s="3">
        <v>4020.0</v>
      </c>
      <c r="E2" s="3">
        <v>643.0</v>
      </c>
      <c r="F2" s="3">
        <v>7060.0</v>
      </c>
      <c r="G2" s="3">
        <v>1929.0</v>
      </c>
    </row>
    <row r="3">
      <c r="A3" s="3">
        <v>2018.0</v>
      </c>
      <c r="B3" s="3">
        <v>300.0</v>
      </c>
      <c r="C3" s="3">
        <v>4460.0</v>
      </c>
      <c r="D3" s="3">
        <v>2376.0</v>
      </c>
      <c r="E3" s="3">
        <v>562.0</v>
      </c>
      <c r="F3" s="3">
        <v>3487.0</v>
      </c>
      <c r="G3" s="3">
        <v>1243.0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23</v>
      </c>
      <c r="B1" s="2" t="s">
        <v>24</v>
      </c>
    </row>
    <row r="2">
      <c r="A2" s="3">
        <v>10.0</v>
      </c>
      <c r="B2" s="3">
        <v>20.0</v>
      </c>
    </row>
    <row r="3">
      <c r="A3" s="3">
        <v>10.0</v>
      </c>
      <c r="B3" s="3">
        <v>19.0</v>
      </c>
    </row>
    <row r="4">
      <c r="A4" s="3">
        <v>10.0</v>
      </c>
      <c r="B4" s="3">
        <v>18.0</v>
      </c>
    </row>
    <row r="5">
      <c r="A5" s="3">
        <v>9.0</v>
      </c>
      <c r="B5" s="3">
        <v>19.8</v>
      </c>
    </row>
    <row r="6">
      <c r="A6" s="3">
        <v>9.0</v>
      </c>
      <c r="B6" s="3">
        <v>19.9</v>
      </c>
    </row>
    <row r="7">
      <c r="A7" s="3">
        <v>9.0</v>
      </c>
      <c r="B7" s="3">
        <v>18.0</v>
      </c>
    </row>
    <row r="8">
      <c r="A8" s="3">
        <v>9.0</v>
      </c>
      <c r="B8" s="3">
        <v>17.5</v>
      </c>
    </row>
    <row r="9">
      <c r="A9" s="3">
        <v>8.0</v>
      </c>
      <c r="B9" s="3">
        <v>19.8</v>
      </c>
    </row>
    <row r="10">
      <c r="A10" s="3">
        <v>8.0</v>
      </c>
      <c r="B10" s="3">
        <v>17.7</v>
      </c>
    </row>
    <row r="11">
      <c r="A11" s="3">
        <v>8.0</v>
      </c>
      <c r="B11" s="3">
        <v>19.3</v>
      </c>
    </row>
    <row r="12">
      <c r="A12" s="3">
        <v>7.0</v>
      </c>
      <c r="B12" s="3">
        <v>8.5</v>
      </c>
    </row>
    <row r="13">
      <c r="A13" s="3">
        <v>7.0</v>
      </c>
      <c r="B13" s="3">
        <v>7.2</v>
      </c>
    </row>
    <row r="14">
      <c r="A14" s="3">
        <v>7.0</v>
      </c>
      <c r="B14" s="3">
        <v>7.3</v>
      </c>
    </row>
    <row r="15">
      <c r="A15" s="3">
        <v>7.0</v>
      </c>
      <c r="B15" s="3">
        <v>6.3</v>
      </c>
    </row>
    <row r="16">
      <c r="A16" s="3">
        <v>7.0</v>
      </c>
      <c r="B16" s="3">
        <v>6.7</v>
      </c>
    </row>
    <row r="17">
      <c r="A17" s="3">
        <v>7.0</v>
      </c>
      <c r="B17" s="3">
        <v>8.5</v>
      </c>
    </row>
    <row r="18">
      <c r="A18" s="3">
        <v>7.0</v>
      </c>
      <c r="B18" s="3">
        <v>7.9</v>
      </c>
    </row>
    <row r="19">
      <c r="A19" s="3">
        <v>8.0</v>
      </c>
      <c r="B19" s="3">
        <v>19.6</v>
      </c>
    </row>
    <row r="20">
      <c r="A20" s="3">
        <v>8.0</v>
      </c>
      <c r="B20" s="3">
        <v>18.8</v>
      </c>
    </row>
    <row r="21">
      <c r="A21" s="3">
        <v>8.0</v>
      </c>
      <c r="B21" s="3">
        <v>17.0</v>
      </c>
    </row>
    <row r="22">
      <c r="A22" s="3">
        <v>9.0</v>
      </c>
      <c r="B22" s="3">
        <v>16.0</v>
      </c>
    </row>
    <row r="23">
      <c r="A23" s="3">
        <v>9.0</v>
      </c>
      <c r="B23" s="3">
        <v>19.75</v>
      </c>
    </row>
    <row r="24">
      <c r="A24" s="3">
        <v>9.0</v>
      </c>
      <c r="B24" s="3">
        <v>19.5</v>
      </c>
    </row>
    <row r="25">
      <c r="A25" s="3">
        <v>6.0</v>
      </c>
      <c r="B25" s="3">
        <v>5.5</v>
      </c>
    </row>
    <row r="26">
      <c r="A26" s="3">
        <v>6.0</v>
      </c>
      <c r="B26" s="3">
        <v>3.2</v>
      </c>
    </row>
    <row r="27">
      <c r="A27" s="3">
        <v>6.0</v>
      </c>
      <c r="B27" s="3">
        <v>3.0</v>
      </c>
    </row>
    <row r="28">
      <c r="A28" s="3">
        <v>6.0</v>
      </c>
      <c r="B28" s="3">
        <v>5.0</v>
      </c>
    </row>
    <row r="29">
      <c r="A29" s="3">
        <v>6.0</v>
      </c>
      <c r="B29" s="3">
        <v>4.0</v>
      </c>
    </row>
    <row r="30">
      <c r="A30" s="3">
        <v>3.5</v>
      </c>
      <c r="B30" s="3">
        <v>1.0</v>
      </c>
    </row>
    <row r="31">
      <c r="A31" s="3">
        <v>2.5</v>
      </c>
      <c r="B31" s="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2" t="s">
        <v>6</v>
      </c>
      <c r="B2" s="3">
        <v>2000.0</v>
      </c>
      <c r="C2" s="3">
        <v>500.0</v>
      </c>
      <c r="D2" s="3">
        <v>230.0</v>
      </c>
      <c r="E2" s="3">
        <v>50.0</v>
      </c>
      <c r="F2" s="3">
        <v>900.0</v>
      </c>
      <c r="G2" s="3">
        <v>260.0</v>
      </c>
    </row>
    <row r="3">
      <c r="A3" s="2" t="s">
        <v>7</v>
      </c>
      <c r="B3" s="3">
        <v>2300.0</v>
      </c>
      <c r="C3" s="3">
        <v>520.0</v>
      </c>
      <c r="D3" s="3">
        <v>240.0</v>
      </c>
      <c r="E3" s="3">
        <v>60.0</v>
      </c>
      <c r="F3" s="3">
        <v>500.0</v>
      </c>
      <c r="G3" s="3">
        <v>200.0</v>
      </c>
    </row>
    <row r="4">
      <c r="A4" s="2" t="s">
        <v>8</v>
      </c>
      <c r="B4" s="3">
        <v>2300.0</v>
      </c>
      <c r="C4" s="3">
        <v>550.0</v>
      </c>
      <c r="D4" s="3">
        <v>260.0</v>
      </c>
      <c r="E4" s="3">
        <v>55.0</v>
      </c>
      <c r="F4" s="3">
        <v>200.0</v>
      </c>
      <c r="G4" s="3">
        <v>180.0</v>
      </c>
    </row>
    <row r="5">
      <c r="A5" s="2" t="s">
        <v>9</v>
      </c>
      <c r="B5" s="3">
        <v>2300.0</v>
      </c>
      <c r="C5" s="3">
        <v>480.0</v>
      </c>
      <c r="D5" s="3">
        <v>432.0</v>
      </c>
      <c r="E5" s="3">
        <v>57.0</v>
      </c>
      <c r="F5" s="3">
        <v>600.0</v>
      </c>
      <c r="G5" s="3">
        <v>100.0</v>
      </c>
    </row>
    <row r="6">
      <c r="A6" s="4" t="s">
        <v>10</v>
      </c>
      <c r="B6" s="5">
        <v>2300.0</v>
      </c>
      <c r="C6" s="5">
        <v>460.0</v>
      </c>
      <c r="D6" s="5">
        <v>430.0</v>
      </c>
      <c r="E6" s="5">
        <v>56.0</v>
      </c>
      <c r="F6" s="5">
        <v>600.0</v>
      </c>
      <c r="G6" s="5">
        <v>100.0</v>
      </c>
    </row>
    <row r="7">
      <c r="A7" s="2" t="s">
        <v>11</v>
      </c>
      <c r="B7" s="3">
        <v>2300.0</v>
      </c>
      <c r="C7" s="3">
        <v>430.0</v>
      </c>
      <c r="D7" s="3">
        <v>335.0</v>
      </c>
      <c r="E7" s="3">
        <v>62.0</v>
      </c>
      <c r="F7" s="3">
        <v>800.0</v>
      </c>
      <c r="G7" s="3">
        <v>190.0</v>
      </c>
    </row>
    <row r="8">
      <c r="A8" s="2" t="s">
        <v>12</v>
      </c>
      <c r="B8" s="3">
        <v>2000.0</v>
      </c>
      <c r="C8" s="3">
        <v>500.0</v>
      </c>
      <c r="D8" s="3">
        <v>276.0</v>
      </c>
      <c r="E8" s="3">
        <v>65.0</v>
      </c>
      <c r="F8" s="3">
        <v>900.0</v>
      </c>
      <c r="G8" s="3">
        <v>160.0</v>
      </c>
    </row>
    <row r="9">
      <c r="A9" s="2" t="s">
        <v>13</v>
      </c>
      <c r="B9" s="3">
        <v>2300.0</v>
      </c>
      <c r="C9" s="3">
        <v>530.0</v>
      </c>
      <c r="D9" s="3">
        <v>348.0</v>
      </c>
      <c r="E9" s="3">
        <v>69.0</v>
      </c>
      <c r="F9" s="3">
        <v>560.0</v>
      </c>
      <c r="G9" s="3">
        <v>180.0</v>
      </c>
    </row>
    <row r="10">
      <c r="A10" s="2" t="s">
        <v>14</v>
      </c>
      <c r="B10" s="3">
        <v>2300.0</v>
      </c>
      <c r="C10" s="3">
        <v>520.0</v>
      </c>
      <c r="D10" s="3">
        <v>564.0</v>
      </c>
      <c r="E10" s="3">
        <v>68.0</v>
      </c>
      <c r="F10" s="3">
        <v>700.0</v>
      </c>
      <c r="G10" s="3">
        <v>189.0</v>
      </c>
    </row>
    <row r="11">
      <c r="A11" s="2" t="s">
        <v>15</v>
      </c>
      <c r="B11" s="3">
        <v>2300.0</v>
      </c>
      <c r="C11" s="3">
        <v>550.0</v>
      </c>
      <c r="D11" s="3">
        <v>200.0</v>
      </c>
      <c r="E11" s="3">
        <v>53.0</v>
      </c>
      <c r="F11" s="3">
        <v>800.0</v>
      </c>
      <c r="G11" s="3">
        <v>100.0</v>
      </c>
    </row>
    <row r="12">
      <c r="A12" s="2" t="s">
        <v>16</v>
      </c>
      <c r="B12" s="3">
        <v>2300.0</v>
      </c>
      <c r="C12" s="3">
        <v>460.0</v>
      </c>
      <c r="D12" s="3">
        <v>535.0</v>
      </c>
      <c r="E12" s="3">
        <v>50.0</v>
      </c>
      <c r="F12" s="3">
        <v>900.0</v>
      </c>
      <c r="G12" s="3">
        <v>200.0</v>
      </c>
    </row>
    <row r="13">
      <c r="A13" s="2" t="s">
        <v>17</v>
      </c>
      <c r="B13" s="3">
        <v>2000.0</v>
      </c>
      <c r="C13" s="3">
        <v>500.0</v>
      </c>
      <c r="D13" s="3">
        <v>600.0</v>
      </c>
      <c r="E13" s="3">
        <v>54.0</v>
      </c>
      <c r="F13" s="3">
        <v>200.0</v>
      </c>
      <c r="G13" s="3">
        <v>170.0</v>
      </c>
    </row>
    <row r="15">
      <c r="G15" s="6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21</v>
      </c>
      <c r="J1" s="2" t="s">
        <v>22</v>
      </c>
    </row>
    <row r="2">
      <c r="B2" s="3">
        <v>2017.0</v>
      </c>
      <c r="C2" s="3">
        <v>24400.0</v>
      </c>
      <c r="D2" s="3">
        <v>5540.0</v>
      </c>
      <c r="E2" s="3">
        <v>4020.0</v>
      </c>
      <c r="F2" s="3">
        <v>643.0</v>
      </c>
      <c r="G2" s="3">
        <v>7060.0</v>
      </c>
      <c r="H2" s="3">
        <v>1929.0</v>
      </c>
      <c r="I2" s="3">
        <v>150.0</v>
      </c>
      <c r="J2" s="3">
        <v>900.0</v>
      </c>
    </row>
    <row r="3">
      <c r="B3" s="3">
        <v>2018.0</v>
      </c>
      <c r="C3" s="3">
        <v>300.0</v>
      </c>
      <c r="D3" s="3">
        <v>4460.0</v>
      </c>
      <c r="E3" s="3">
        <v>2376.0</v>
      </c>
      <c r="F3" s="3">
        <v>562.0</v>
      </c>
      <c r="G3" s="3">
        <v>3487.0</v>
      </c>
      <c r="H3" s="3">
        <v>1243.0</v>
      </c>
      <c r="I3" s="3">
        <v>130.0</v>
      </c>
      <c r="J3" s="3">
        <v>900.0</v>
      </c>
    </row>
    <row r="4">
      <c r="B4" s="3">
        <v>2016.0</v>
      </c>
      <c r="C4" s="3">
        <v>24400.0</v>
      </c>
      <c r="D4" s="3">
        <v>4448.0</v>
      </c>
      <c r="E4" s="3">
        <v>3000.0</v>
      </c>
      <c r="F4" s="3">
        <v>600.0</v>
      </c>
      <c r="G4" s="3">
        <v>2654.0</v>
      </c>
      <c r="H4" s="3">
        <v>1821.0</v>
      </c>
      <c r="I4" s="3">
        <v>180.0</v>
      </c>
      <c r="J4" s="3">
        <v>900.0</v>
      </c>
    </row>
    <row r="5">
      <c r="B5" s="3">
        <v>2015.0</v>
      </c>
      <c r="C5" s="3">
        <v>24400.0</v>
      </c>
      <c r="D5" s="3">
        <v>4529.0</v>
      </c>
      <c r="E5" s="3">
        <v>3250.0</v>
      </c>
      <c r="F5" s="3">
        <v>540.0</v>
      </c>
      <c r="G5" s="3">
        <v>1298.0</v>
      </c>
      <c r="H5" s="3">
        <v>1347.0</v>
      </c>
      <c r="I5" s="3">
        <v>150.0</v>
      </c>
      <c r="J5" s="3">
        <v>900.0</v>
      </c>
    </row>
    <row r="6">
      <c r="B6" s="3">
        <v>2014.0</v>
      </c>
      <c r="C6" s="3">
        <v>100.0</v>
      </c>
      <c r="D6" s="3">
        <v>4432.0</v>
      </c>
      <c r="E6" s="3">
        <v>2200.0</v>
      </c>
      <c r="F6" s="3">
        <v>520.0</v>
      </c>
      <c r="G6" s="3">
        <v>2021.0</v>
      </c>
      <c r="H6" s="3">
        <v>1872.0</v>
      </c>
      <c r="I6" s="3">
        <v>150.0</v>
      </c>
      <c r="J6" s="3">
        <v>900.0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2" t="s">
        <v>6</v>
      </c>
      <c r="B2" s="3">
        <v>2000.0</v>
      </c>
      <c r="C2" s="3">
        <v>500.0</v>
      </c>
      <c r="D2" s="3">
        <v>230.0</v>
      </c>
      <c r="E2" s="3">
        <v>50.0</v>
      </c>
      <c r="F2" s="3">
        <v>900.0</v>
      </c>
      <c r="G2" s="3">
        <v>260.0</v>
      </c>
    </row>
    <row r="3">
      <c r="A3" s="2" t="s">
        <v>7</v>
      </c>
      <c r="B3" s="3">
        <v>2300.0</v>
      </c>
      <c r="C3" s="3">
        <v>520.0</v>
      </c>
      <c r="D3" s="3">
        <v>240.0</v>
      </c>
      <c r="E3" s="3">
        <v>60.0</v>
      </c>
      <c r="F3" s="3">
        <v>500.0</v>
      </c>
      <c r="G3" s="3">
        <v>200.0</v>
      </c>
    </row>
    <row r="4">
      <c r="A4" s="2" t="s">
        <v>8</v>
      </c>
      <c r="B4" s="3">
        <v>2300.0</v>
      </c>
      <c r="C4" s="3">
        <v>550.0</v>
      </c>
      <c r="D4" s="3">
        <v>260.0</v>
      </c>
      <c r="E4" s="3">
        <v>55.0</v>
      </c>
      <c r="F4" s="3">
        <v>200.0</v>
      </c>
      <c r="G4" s="3">
        <v>180.0</v>
      </c>
    </row>
    <row r="5">
      <c r="A5" s="2" t="s">
        <v>9</v>
      </c>
      <c r="B5" s="3">
        <v>2300.0</v>
      </c>
      <c r="C5" s="3">
        <v>480.0</v>
      </c>
      <c r="D5" s="3">
        <v>432.0</v>
      </c>
      <c r="E5" s="3">
        <v>57.0</v>
      </c>
      <c r="F5" s="3">
        <v>600.0</v>
      </c>
      <c r="G5" s="3">
        <v>100.0</v>
      </c>
    </row>
    <row r="6">
      <c r="A6" s="4" t="s">
        <v>10</v>
      </c>
      <c r="B6" s="5">
        <v>2300.0</v>
      </c>
      <c r="C6" s="5">
        <v>460.0</v>
      </c>
      <c r="D6" s="5">
        <v>430.0</v>
      </c>
      <c r="E6" s="5">
        <v>56.0</v>
      </c>
      <c r="F6" s="5">
        <v>600.0</v>
      </c>
      <c r="G6" s="5">
        <v>100.0</v>
      </c>
    </row>
    <row r="7">
      <c r="A7" s="2" t="s">
        <v>11</v>
      </c>
      <c r="B7" s="3">
        <v>2300.0</v>
      </c>
      <c r="C7" s="3">
        <v>430.0</v>
      </c>
      <c r="D7" s="3">
        <v>335.0</v>
      </c>
      <c r="E7" s="3">
        <v>62.0</v>
      </c>
      <c r="F7" s="3">
        <v>800.0</v>
      </c>
      <c r="G7" s="3">
        <v>190.0</v>
      </c>
    </row>
    <row r="8">
      <c r="A8" s="2" t="s">
        <v>12</v>
      </c>
      <c r="B8" s="3">
        <v>2000.0</v>
      </c>
      <c r="C8" s="3">
        <v>500.0</v>
      </c>
      <c r="D8" s="3">
        <v>276.0</v>
      </c>
      <c r="E8" s="3">
        <v>65.0</v>
      </c>
      <c r="F8" s="3">
        <v>900.0</v>
      </c>
      <c r="G8" s="3">
        <v>160.0</v>
      </c>
    </row>
    <row r="9">
      <c r="A9" s="2" t="s">
        <v>13</v>
      </c>
      <c r="B9" s="3">
        <v>2300.0</v>
      </c>
      <c r="C9" s="3">
        <v>530.0</v>
      </c>
      <c r="D9" s="3">
        <v>348.0</v>
      </c>
      <c r="E9" s="3">
        <v>69.0</v>
      </c>
      <c r="F9" s="3">
        <v>560.0</v>
      </c>
      <c r="G9" s="3">
        <v>180.0</v>
      </c>
    </row>
    <row r="10">
      <c r="A10" s="2" t="s">
        <v>14</v>
      </c>
      <c r="B10" s="3">
        <v>2300.0</v>
      </c>
      <c r="C10" s="3">
        <v>520.0</v>
      </c>
      <c r="D10" s="3">
        <v>564.0</v>
      </c>
      <c r="E10" s="3">
        <v>68.0</v>
      </c>
      <c r="F10" s="3">
        <v>700.0</v>
      </c>
      <c r="G10" s="3">
        <v>189.0</v>
      </c>
    </row>
    <row r="11">
      <c r="A11" s="2" t="s">
        <v>15</v>
      </c>
      <c r="B11" s="3">
        <v>2300.0</v>
      </c>
      <c r="C11" s="3">
        <v>550.0</v>
      </c>
      <c r="D11" s="3">
        <v>200.0</v>
      </c>
      <c r="E11" s="3">
        <v>53.0</v>
      </c>
      <c r="F11" s="3">
        <v>800.0</v>
      </c>
      <c r="G11" s="3">
        <v>100.0</v>
      </c>
    </row>
    <row r="12">
      <c r="A12" s="2" t="s">
        <v>16</v>
      </c>
      <c r="B12" s="3">
        <v>2300.0</v>
      </c>
      <c r="C12" s="3">
        <v>460.0</v>
      </c>
      <c r="D12" s="3">
        <v>535.0</v>
      </c>
      <c r="E12" s="3">
        <v>50.0</v>
      </c>
      <c r="F12" s="3">
        <v>900.0</v>
      </c>
      <c r="G12" s="3">
        <v>200.0</v>
      </c>
    </row>
    <row r="13">
      <c r="A13" s="2" t="s">
        <v>17</v>
      </c>
      <c r="B13" s="3">
        <v>2000.0</v>
      </c>
      <c r="C13" s="3">
        <v>500.0</v>
      </c>
      <c r="D13" s="3">
        <v>600.0</v>
      </c>
      <c r="E13" s="3">
        <v>54.0</v>
      </c>
      <c r="F13" s="3">
        <v>200.0</v>
      </c>
      <c r="G13" s="3">
        <v>170.0</v>
      </c>
    </row>
    <row r="16">
      <c r="A16" s="1"/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</row>
    <row r="17">
      <c r="A17" s="2" t="s">
        <v>6</v>
      </c>
      <c r="B17" s="3">
        <v>2000.0</v>
      </c>
      <c r="C17" s="3">
        <v>500.0</v>
      </c>
      <c r="D17" s="3">
        <v>230.0</v>
      </c>
      <c r="E17" s="3">
        <v>50.0</v>
      </c>
      <c r="F17" s="3">
        <v>900.0</v>
      </c>
      <c r="G17" s="3">
        <v>260.0</v>
      </c>
    </row>
    <row r="18">
      <c r="A18" s="2"/>
      <c r="B18" s="3"/>
      <c r="C18" s="3"/>
      <c r="D18" s="3"/>
      <c r="E18" s="3"/>
      <c r="F18" s="3"/>
      <c r="G18" s="3"/>
    </row>
    <row r="19">
      <c r="A19" s="2" t="s">
        <v>8</v>
      </c>
      <c r="B19" s="3">
        <v>2300.0</v>
      </c>
      <c r="C19" s="3">
        <v>550.0</v>
      </c>
      <c r="D19" s="3">
        <v>260.0</v>
      </c>
      <c r="E19" s="3">
        <v>55.0</v>
      </c>
      <c r="F19" s="3">
        <v>200.0</v>
      </c>
      <c r="G19" s="3">
        <v>180.0</v>
      </c>
    </row>
    <row r="20">
      <c r="A20" s="2" t="s">
        <v>9</v>
      </c>
      <c r="B20" s="3">
        <v>2300.0</v>
      </c>
      <c r="C20" s="3">
        <v>480.0</v>
      </c>
      <c r="D20" s="3">
        <v>432.0</v>
      </c>
      <c r="E20" s="3">
        <v>57.0</v>
      </c>
      <c r="F20" s="3">
        <v>600.0</v>
      </c>
      <c r="G20" s="3">
        <v>100.0</v>
      </c>
    </row>
    <row r="21">
      <c r="A21" s="4" t="s">
        <v>10</v>
      </c>
      <c r="B21" s="5">
        <v>2300.0</v>
      </c>
      <c r="C21" s="5">
        <v>460.0</v>
      </c>
      <c r="D21" s="5">
        <v>430.0</v>
      </c>
      <c r="E21" s="5">
        <v>56.0</v>
      </c>
      <c r="F21" s="5">
        <v>600.0</v>
      </c>
      <c r="G21" s="5">
        <v>100.0</v>
      </c>
    </row>
    <row r="22">
      <c r="A22" s="2" t="s">
        <v>11</v>
      </c>
      <c r="B22" s="3">
        <v>2300.0</v>
      </c>
      <c r="C22" s="3">
        <v>430.0</v>
      </c>
      <c r="D22" s="3">
        <v>335.0</v>
      </c>
      <c r="E22" s="3">
        <v>62.0</v>
      </c>
      <c r="F22" s="3">
        <v>800.0</v>
      </c>
      <c r="G22" s="3">
        <v>190.0</v>
      </c>
    </row>
    <row r="23">
      <c r="A23" s="2"/>
      <c r="B23" s="3"/>
      <c r="C23" s="3"/>
      <c r="D23" s="3"/>
      <c r="E23" s="3"/>
      <c r="F23" s="3"/>
      <c r="G23" s="3"/>
    </row>
    <row r="24">
      <c r="A24" s="2" t="s">
        <v>13</v>
      </c>
      <c r="B24" s="3">
        <v>2300.0</v>
      </c>
      <c r="C24" s="3">
        <v>530.0</v>
      </c>
      <c r="D24" s="3">
        <v>348.0</v>
      </c>
      <c r="E24" s="3">
        <v>69.0</v>
      </c>
      <c r="F24" s="3">
        <v>560.0</v>
      </c>
      <c r="G24" s="3">
        <v>180.0</v>
      </c>
    </row>
    <row r="25">
      <c r="A25" s="2" t="s">
        <v>14</v>
      </c>
      <c r="B25" s="3">
        <v>2300.0</v>
      </c>
      <c r="C25" s="3">
        <v>520.0</v>
      </c>
      <c r="D25" s="3">
        <v>564.0</v>
      </c>
      <c r="E25" s="3">
        <v>68.0</v>
      </c>
      <c r="F25" s="3">
        <v>700.0</v>
      </c>
      <c r="G25" s="3">
        <v>189.0</v>
      </c>
    </row>
    <row r="26">
      <c r="A26" s="2" t="s">
        <v>15</v>
      </c>
      <c r="B26" s="3">
        <v>2300.0</v>
      </c>
      <c r="C26" s="3">
        <v>550.0</v>
      </c>
      <c r="D26" s="3">
        <v>200.0</v>
      </c>
      <c r="E26" s="3">
        <v>53.0</v>
      </c>
      <c r="F26" s="3">
        <v>800.0</v>
      </c>
      <c r="G26" s="3">
        <v>100.0</v>
      </c>
    </row>
    <row r="27">
      <c r="A27" s="2"/>
      <c r="B27" s="3"/>
      <c r="C27" s="3"/>
      <c r="D27" s="3"/>
      <c r="E27" s="3"/>
      <c r="F27" s="3"/>
      <c r="G27" s="3"/>
    </row>
    <row r="28">
      <c r="A28" s="2"/>
      <c r="B28" s="3"/>
      <c r="C28" s="3"/>
      <c r="D28" s="3"/>
      <c r="E28" s="3"/>
      <c r="F28" s="3"/>
      <c r="G28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</cols>
  <sheetData>
    <row r="1">
      <c r="A1" s="2" t="s">
        <v>19</v>
      </c>
      <c r="B1" s="2" t="s">
        <v>20</v>
      </c>
    </row>
    <row r="2">
      <c r="A2" s="3">
        <v>14.2</v>
      </c>
      <c r="B2" s="3">
        <v>215.0</v>
      </c>
    </row>
    <row r="3">
      <c r="A3" s="3">
        <v>16.4</v>
      </c>
      <c r="B3" s="3">
        <v>325.0</v>
      </c>
    </row>
    <row r="4">
      <c r="A4" s="3">
        <v>11.9</v>
      </c>
      <c r="B4" s="3">
        <v>185.0</v>
      </c>
    </row>
    <row r="5">
      <c r="A5" s="3">
        <v>15.2</v>
      </c>
      <c r="B5" s="3">
        <v>332.0</v>
      </c>
    </row>
    <row r="6">
      <c r="A6" s="3">
        <v>18.5</v>
      </c>
      <c r="B6" s="3">
        <v>406.0</v>
      </c>
    </row>
    <row r="7">
      <c r="A7" s="3">
        <v>22.1</v>
      </c>
      <c r="B7" s="3">
        <v>522.0</v>
      </c>
    </row>
    <row r="8">
      <c r="A8" s="3">
        <v>19.4</v>
      </c>
      <c r="B8" s="3">
        <v>412.0</v>
      </c>
    </row>
    <row r="9">
      <c r="A9" s="3">
        <v>25.1</v>
      </c>
      <c r="B9" s="3">
        <v>614.0</v>
      </c>
    </row>
    <row r="10">
      <c r="A10" s="3">
        <v>23.4</v>
      </c>
      <c r="B10" s="3">
        <v>544.0</v>
      </c>
    </row>
    <row r="11">
      <c r="A11" s="3">
        <v>18.1</v>
      </c>
      <c r="B11" s="3">
        <v>421.0</v>
      </c>
    </row>
    <row r="12">
      <c r="A12" s="3">
        <v>22.6</v>
      </c>
      <c r="B12" s="3">
        <v>445.0</v>
      </c>
    </row>
    <row r="13">
      <c r="A13" s="3">
        <v>17.2</v>
      </c>
      <c r="B13" s="3">
        <v>408.0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</cols>
  <sheetData>
    <row r="1">
      <c r="A1" s="2" t="s">
        <v>19</v>
      </c>
      <c r="B1" s="2" t="s">
        <v>20</v>
      </c>
    </row>
    <row r="2">
      <c r="A2" s="3">
        <v>14.2</v>
      </c>
      <c r="B2" s="3">
        <v>215.0</v>
      </c>
    </row>
    <row r="3">
      <c r="A3" s="3">
        <v>16.4</v>
      </c>
      <c r="B3" s="3">
        <v>325.0</v>
      </c>
    </row>
    <row r="4">
      <c r="A4" s="3">
        <v>11.9</v>
      </c>
      <c r="B4" s="3">
        <v>185.0</v>
      </c>
    </row>
    <row r="5">
      <c r="A5" s="3">
        <v>15.2</v>
      </c>
      <c r="B5" s="3">
        <v>332.0</v>
      </c>
    </row>
    <row r="6">
      <c r="A6" s="3">
        <v>18.5</v>
      </c>
      <c r="B6" s="3">
        <v>406.0</v>
      </c>
    </row>
    <row r="7">
      <c r="A7" s="3">
        <v>22.1</v>
      </c>
      <c r="B7" s="3">
        <v>522.0</v>
      </c>
    </row>
    <row r="8">
      <c r="A8" s="3">
        <v>19.4</v>
      </c>
      <c r="B8" s="3">
        <v>412.0</v>
      </c>
    </row>
    <row r="9">
      <c r="A9" s="3">
        <v>25.1</v>
      </c>
      <c r="B9" s="3">
        <v>614.0</v>
      </c>
    </row>
    <row r="10">
      <c r="A10" s="3">
        <v>23.4</v>
      </c>
      <c r="B10" s="3">
        <v>544.0</v>
      </c>
    </row>
    <row r="11">
      <c r="A11" s="3">
        <v>18.1</v>
      </c>
      <c r="B11" s="3">
        <v>421.0</v>
      </c>
    </row>
    <row r="12">
      <c r="A12" s="3">
        <v>22.6</v>
      </c>
      <c r="B12" s="3">
        <v>445.0</v>
      </c>
    </row>
    <row r="13">
      <c r="A13" s="3">
        <v>17.2</v>
      </c>
      <c r="B13" s="3">
        <v>408.0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21.43"/>
  </cols>
  <sheetData>
    <row r="1">
      <c r="A1" s="2" t="s">
        <v>19</v>
      </c>
      <c r="B1" s="2" t="s">
        <v>20</v>
      </c>
      <c r="C1" s="2" t="s">
        <v>27</v>
      </c>
    </row>
    <row r="2">
      <c r="A2" s="3">
        <v>31.2</v>
      </c>
      <c r="B2" s="3">
        <v>560.0</v>
      </c>
      <c r="C2" s="3">
        <v>9.0</v>
      </c>
    </row>
    <row r="3">
      <c r="A3" s="3">
        <v>30.1</v>
      </c>
      <c r="B3" s="3">
        <v>583.0</v>
      </c>
      <c r="C3" s="3">
        <v>7.0</v>
      </c>
    </row>
    <row r="4">
      <c r="A4" s="3">
        <v>25.1</v>
      </c>
      <c r="B4" s="3">
        <v>614.0</v>
      </c>
      <c r="C4" s="3">
        <v>8.0</v>
      </c>
    </row>
    <row r="5">
      <c r="A5" s="3">
        <v>23.4</v>
      </c>
      <c r="B5" s="3">
        <v>544.0</v>
      </c>
      <c r="C5" s="3">
        <v>10.0</v>
      </c>
    </row>
    <row r="6">
      <c r="A6" s="3">
        <v>22.6</v>
      </c>
      <c r="B6" s="3">
        <v>445.0</v>
      </c>
      <c r="C6" s="3">
        <v>9.0</v>
      </c>
    </row>
    <row r="7">
      <c r="A7" s="3">
        <v>22.1</v>
      </c>
      <c r="B7" s="3">
        <v>522.0</v>
      </c>
      <c r="C7" s="3">
        <v>10.0</v>
      </c>
    </row>
    <row r="8">
      <c r="A8" s="3">
        <v>19.4</v>
      </c>
      <c r="B8" s="3">
        <v>412.0</v>
      </c>
      <c r="C8" s="3">
        <v>13.0</v>
      </c>
    </row>
    <row r="9">
      <c r="A9" s="3">
        <v>19.2</v>
      </c>
      <c r="B9" s="3">
        <v>312.0</v>
      </c>
      <c r="C9" s="3">
        <v>7.0</v>
      </c>
    </row>
    <row r="10">
      <c r="A10" s="3">
        <v>18.5</v>
      </c>
      <c r="B10" s="3">
        <v>406.0</v>
      </c>
      <c r="C10" s="3">
        <v>17.0</v>
      </c>
    </row>
    <row r="11">
      <c r="A11" s="3">
        <v>18.1</v>
      </c>
      <c r="B11" s="3">
        <v>421.0</v>
      </c>
      <c r="C11" s="3">
        <v>5.0</v>
      </c>
    </row>
    <row r="12">
      <c r="A12" s="3">
        <v>17.2</v>
      </c>
      <c r="B12" s="3">
        <v>408.0</v>
      </c>
      <c r="C12" s="3">
        <v>11.0</v>
      </c>
    </row>
    <row r="13">
      <c r="A13" s="3">
        <v>16.4</v>
      </c>
      <c r="B13" s="3">
        <v>325.0</v>
      </c>
      <c r="C13" s="3">
        <v>20.0</v>
      </c>
    </row>
    <row r="14">
      <c r="A14" s="3">
        <v>13.2</v>
      </c>
      <c r="B14" s="3">
        <v>732.0</v>
      </c>
      <c r="C14" s="3">
        <v>14.0</v>
      </c>
    </row>
    <row r="15">
      <c r="A15" s="3">
        <v>14.2</v>
      </c>
      <c r="B15" s="3">
        <v>215.0</v>
      </c>
      <c r="C15" s="3">
        <v>16.0</v>
      </c>
    </row>
    <row r="16">
      <c r="A16" s="3">
        <v>11.9</v>
      </c>
      <c r="B16" s="3">
        <v>185.0</v>
      </c>
      <c r="C16" s="3">
        <v>28.0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57"/>
    <col customWidth="1" min="5" max="5" width="21.43"/>
  </cols>
  <sheetData>
    <row r="1">
      <c r="A1" s="6" t="s">
        <v>25</v>
      </c>
      <c r="B1" s="12" t="s">
        <v>26</v>
      </c>
      <c r="C1" s="2" t="s">
        <v>19</v>
      </c>
      <c r="D1" s="2" t="s">
        <v>20</v>
      </c>
      <c r="E1" s="2" t="s">
        <v>27</v>
      </c>
    </row>
    <row r="2">
      <c r="A2" s="6" t="s">
        <v>28</v>
      </c>
      <c r="B2" s="12" t="s">
        <v>29</v>
      </c>
      <c r="C2" s="3">
        <v>31.2</v>
      </c>
      <c r="D2" s="3">
        <v>560.0</v>
      </c>
      <c r="E2" s="3">
        <v>9.0</v>
      </c>
    </row>
    <row r="3">
      <c r="A3" s="6" t="s">
        <v>28</v>
      </c>
      <c r="B3" s="12" t="s">
        <v>30</v>
      </c>
      <c r="C3" s="3">
        <v>30.1</v>
      </c>
      <c r="D3" s="3">
        <v>583.0</v>
      </c>
      <c r="E3" s="3">
        <v>7.0</v>
      </c>
    </row>
    <row r="4">
      <c r="A4" s="6" t="s">
        <v>28</v>
      </c>
      <c r="B4" s="12" t="s">
        <v>31</v>
      </c>
      <c r="C4" s="3">
        <v>25.1</v>
      </c>
      <c r="D4" s="3">
        <v>614.0</v>
      </c>
      <c r="E4" s="3">
        <v>8.0</v>
      </c>
    </row>
    <row r="5">
      <c r="A5" s="6" t="s">
        <v>28</v>
      </c>
      <c r="B5" s="12" t="s">
        <v>32</v>
      </c>
      <c r="C5" s="3">
        <v>23.4</v>
      </c>
      <c r="D5" s="3">
        <v>544.0</v>
      </c>
      <c r="E5" s="3">
        <v>10.0</v>
      </c>
    </row>
    <row r="6">
      <c r="A6" s="6" t="s">
        <v>28</v>
      </c>
      <c r="B6" s="12" t="s">
        <v>33</v>
      </c>
      <c r="C6" s="3">
        <v>22.6</v>
      </c>
      <c r="D6" s="3">
        <v>445.0</v>
      </c>
      <c r="E6" s="3">
        <v>9.0</v>
      </c>
    </row>
    <row r="7">
      <c r="A7" s="6" t="s">
        <v>34</v>
      </c>
      <c r="B7" s="12" t="s">
        <v>35</v>
      </c>
      <c r="C7" s="3">
        <v>22.1</v>
      </c>
      <c r="D7" s="3">
        <v>522.0</v>
      </c>
      <c r="E7" s="3">
        <v>10.0</v>
      </c>
    </row>
    <row r="8">
      <c r="A8" s="6" t="s">
        <v>34</v>
      </c>
      <c r="B8" s="12" t="s">
        <v>36</v>
      </c>
      <c r="C8" s="3">
        <v>19.4</v>
      </c>
      <c r="D8" s="3">
        <v>412.0</v>
      </c>
      <c r="E8" s="3">
        <v>13.0</v>
      </c>
    </row>
    <row r="9">
      <c r="A9" s="6" t="s">
        <v>34</v>
      </c>
      <c r="B9" s="12" t="s">
        <v>37</v>
      </c>
      <c r="C9" s="3">
        <v>19.2</v>
      </c>
      <c r="D9" s="3">
        <v>312.0</v>
      </c>
      <c r="E9" s="3">
        <v>7.0</v>
      </c>
    </row>
    <row r="10">
      <c r="A10" s="6" t="s">
        <v>34</v>
      </c>
      <c r="B10" s="12" t="s">
        <v>38</v>
      </c>
      <c r="C10" s="3">
        <v>18.5</v>
      </c>
      <c r="D10" s="3">
        <v>406.0</v>
      </c>
      <c r="E10" s="3">
        <v>17.0</v>
      </c>
    </row>
    <row r="11">
      <c r="A11" s="6" t="s">
        <v>34</v>
      </c>
      <c r="B11" s="12" t="s">
        <v>39</v>
      </c>
      <c r="C11" s="3">
        <v>18.1</v>
      </c>
      <c r="D11" s="3">
        <v>421.0</v>
      </c>
      <c r="E11" s="3">
        <v>5.0</v>
      </c>
    </row>
    <row r="12">
      <c r="A12" s="6" t="s">
        <v>40</v>
      </c>
      <c r="B12" s="12" t="s">
        <v>41</v>
      </c>
      <c r="C12" s="3">
        <v>17.2</v>
      </c>
      <c r="D12" s="3">
        <v>408.0</v>
      </c>
      <c r="E12" s="3">
        <v>11.0</v>
      </c>
    </row>
    <row r="13">
      <c r="A13" s="6" t="s">
        <v>40</v>
      </c>
      <c r="B13" s="12" t="s">
        <v>42</v>
      </c>
      <c r="C13" s="3">
        <v>16.4</v>
      </c>
      <c r="D13" s="3">
        <v>325.0</v>
      </c>
      <c r="E13" s="3">
        <v>20.0</v>
      </c>
    </row>
    <row r="14">
      <c r="A14" s="6" t="s">
        <v>40</v>
      </c>
      <c r="B14" s="12" t="s">
        <v>43</v>
      </c>
      <c r="C14" s="3">
        <v>13.2</v>
      </c>
      <c r="D14" s="3">
        <v>732.0</v>
      </c>
      <c r="E14" s="3">
        <v>14.0</v>
      </c>
    </row>
    <row r="15">
      <c r="A15" s="6" t="s">
        <v>40</v>
      </c>
      <c r="B15" s="12" t="s">
        <v>44</v>
      </c>
      <c r="C15" s="3">
        <v>14.2</v>
      </c>
      <c r="D15" s="3">
        <v>215.0</v>
      </c>
      <c r="E15" s="3">
        <v>16.0</v>
      </c>
    </row>
    <row r="16">
      <c r="A16" s="6" t="s">
        <v>40</v>
      </c>
      <c r="B16" s="12" t="s">
        <v>45</v>
      </c>
      <c r="C16" s="3">
        <v>11.9</v>
      </c>
      <c r="D16" s="3">
        <v>185.0</v>
      </c>
      <c r="E16" s="3">
        <v>28.0</v>
      </c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2" t="s">
        <v>23</v>
      </c>
      <c r="B1" s="7"/>
    </row>
    <row r="2">
      <c r="A2" s="3">
        <v>10.0</v>
      </c>
      <c r="B2" s="7"/>
    </row>
    <row r="3">
      <c r="A3" s="3">
        <v>10.0</v>
      </c>
      <c r="B3" s="7"/>
    </row>
    <row r="4">
      <c r="A4" s="3">
        <v>10.0</v>
      </c>
      <c r="B4" s="7"/>
    </row>
    <row r="5">
      <c r="A5" s="3">
        <v>9.0</v>
      </c>
      <c r="C5" s="8"/>
    </row>
    <row r="6">
      <c r="A6" s="3">
        <v>9.0</v>
      </c>
      <c r="B6" s="9"/>
      <c r="C6" s="8"/>
    </row>
    <row r="7">
      <c r="A7" s="3">
        <v>9.0</v>
      </c>
      <c r="B7" s="9"/>
      <c r="C7" s="8"/>
    </row>
    <row r="8">
      <c r="A8" s="3">
        <v>9.0</v>
      </c>
      <c r="B8" s="10"/>
      <c r="C8" s="11"/>
    </row>
    <row r="9">
      <c r="A9" s="3">
        <v>8.0</v>
      </c>
      <c r="C9" s="8"/>
    </row>
    <row r="10">
      <c r="A10" s="3">
        <v>8.0</v>
      </c>
    </row>
    <row r="11">
      <c r="A11" s="3">
        <v>8.0</v>
      </c>
    </row>
    <row r="12">
      <c r="A12" s="3">
        <v>7.0</v>
      </c>
    </row>
    <row r="13">
      <c r="A13" s="3">
        <v>7.0</v>
      </c>
    </row>
    <row r="14">
      <c r="A14" s="3">
        <v>7.0</v>
      </c>
    </row>
    <row r="15">
      <c r="A15" s="3">
        <v>7.0</v>
      </c>
    </row>
    <row r="16">
      <c r="A16" s="3">
        <v>7.0</v>
      </c>
    </row>
    <row r="17">
      <c r="A17" s="3">
        <v>7.0</v>
      </c>
    </row>
    <row r="18">
      <c r="A18" s="3">
        <v>7.0</v>
      </c>
    </row>
    <row r="19">
      <c r="A19" s="3">
        <v>8.0</v>
      </c>
    </row>
    <row r="20">
      <c r="A20" s="3">
        <v>8.0</v>
      </c>
    </row>
    <row r="21">
      <c r="A21" s="3">
        <v>8.0</v>
      </c>
    </row>
    <row r="22">
      <c r="A22" s="3">
        <v>9.0</v>
      </c>
    </row>
    <row r="23">
      <c r="A23" s="3">
        <v>9.0</v>
      </c>
    </row>
    <row r="24">
      <c r="A24" s="3">
        <v>9.0</v>
      </c>
    </row>
    <row r="25">
      <c r="A25" s="3">
        <v>6.0</v>
      </c>
    </row>
    <row r="26">
      <c r="A26" s="3">
        <v>6.0</v>
      </c>
    </row>
    <row r="27">
      <c r="A27" s="3">
        <v>6.0</v>
      </c>
    </row>
    <row r="28">
      <c r="A28" s="3">
        <v>6.0</v>
      </c>
    </row>
    <row r="29">
      <c r="A29" s="3">
        <v>6.0</v>
      </c>
    </row>
    <row r="30">
      <c r="A30" s="3">
        <v>3.5</v>
      </c>
    </row>
    <row r="31">
      <c r="A31" s="3">
        <v>2.5</v>
      </c>
    </row>
  </sheetData>
  <drawing r:id="rId1"/>
</worksheet>
</file>