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AD8CB6D2-E2E2-B049-A7CB-6D6041309989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29" r:id="rId3"/>
  </pivotCaches>
</workbook>
</file>

<file path=xl/sharedStrings.xml><?xml version="1.0" encoding="utf-8"?>
<sst xmlns="http://schemas.openxmlformats.org/spreadsheetml/2006/main" count="1262" uniqueCount="76">
  <si>
    <t>Instituto Nacional de Estadística y Geografía (INEGI)</t>
  </si>
  <si>
    <t>Población de 5 años y más que profesa religión católica por entidad federativa según sexo y grupo quinquenal de edad, serie de años censales de 1990 a 2020</t>
  </si>
  <si>
    <t>Entidad federativa</t>
  </si>
  <si>
    <t>Grupo quinquenal de edad</t>
  </si>
  <si>
    <t>2000</t>
  </si>
  <si>
    <t>2010</t>
  </si>
  <si>
    <t>2020</t>
  </si>
  <si>
    <t>Total</t>
  </si>
  <si>
    <t>Hombres</t>
  </si>
  <si>
    <t>Mujeres</t>
  </si>
  <si>
    <t>Estados Unidos Mexicanos</t>
  </si>
  <si>
    <t>De 5 a 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</si>
  <si>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</si>
  <si>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</si>
  <si>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</si>
  <si>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</si>
  <si>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</si>
  <si>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</si>
  <si>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</si>
  <si>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</si>
  <si>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</si>
  <si>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</si>
  <si>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</si>
  <si>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</si>
  <si>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</si>
  <si>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</si>
  <si>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</si>
  <si>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y más años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</si>
  <si>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</si>
  <si>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</si>
  <si>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</si>
  <si>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</si>
  <si>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</si>
  <si>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</si>
  <si>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</si>
  <si>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</si>
  <si>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</si>
  <si>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</si>
  <si>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</si>
  <si>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</si>
  <si>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</si>
  <si>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</si>
  <si>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</si>
  <si>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</si>
  <si>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</si>
  <si>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</si>
  <si>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</si>
  <si>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</si>
  <si>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</si>
  <si>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</si>
  <si>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</si>
  <si>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</si>
  <si>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</si>
  <si>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</si>
  <si>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</si>
  <si>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</si>
  <si>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</si>
  <si>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</si>
  <si>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</si>
  <si>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</si>
  <si>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</si>
  <si>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</si>
  <si>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Para 1990, la información está referida al 12 de marzo.</t>
  </si>
  <si>
    <t>Para 2000, la información está referida al 14 de febrero.</t>
  </si>
  <si>
    <t>Para 2010, la información está referida al 12 de junio.</t>
  </si>
  <si>
    <t>Para 2020, la información está referida al 15 de marzo.</t>
  </si>
  <si>
    <t>Fuentes:</t>
  </si>
  <si>
    <t>INEGI. XI Censo General de Población y Vivienda 1990.</t>
  </si>
  <si>
    <t>INEGI. XII Censo General de Población y Vivienda 2000.</t>
  </si>
  <si>
    <t>INEGI. Censo de Población y Vivienda 2010.</t>
  </si>
  <si>
    <t>INEGI. Censo de Población y Vivienda 2020.</t>
  </si>
  <si>
    <t>Etiquetas de fila</t>
  </si>
  <si>
    <t>Total general</t>
  </si>
  <si>
    <t>Suma de Hombres3</t>
  </si>
  <si>
    <t>Suma de Mujeres3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</si>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</sst>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29295717593" createdVersion="8" refreshedVersion="8" minRefreshableVersion="3" recordCount="594" xr:uid="{50850AC9-1CB1-9D44-8CC7-BF9AC598207B}">
  <cacheSource type="worksheet">
    <worksheetSource ref="A5:K599" sheet="Tabulado"/>
  </cacheSource>
  <cacheFields count="11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Grupo quinquenal de edad" numFmtId="0">
      <sharedItems containsNonDate="0" count="18">
        <s v="Total"/>
        <s v="De 5 a 9 años"/>
        <s v="De 10 a 14 años"/>
        <s v="De 15 a 19 años"/>
        <s v="De 20 a 24 años"/>
        <s v="De 25 a 29 años"/>
        <s v="De 30 a 34 años"/>
        <s v="De 35 a 39 años"/>
        <s v="De 40 a 44 años"/>
        <s v="De 45 a 49 años"/>
        <s v="De 50 a 54 años"/>
        <s v="De 55 a 59 años"/>
        <s v="De 60 a 64 años"/>
        <s v="De 65 a 69 años"/>
        <s v="De 70 a 74 años"/>
        <s v="De 75 a 79 años"/>
        <s v="De 80 a 84 años"/>
        <s v="De 85 y más años"/>
      </sharedItems>
    </cacheField>
    <cacheField name="Total" numFmtId="164">
      <sharedItems containsSemiMixedTypes="0" containsString="0" containsNumber="1" containsInteger="1" minValue="1276" maxValue="74612373"/>
    </cacheField>
    <cacheField name="Hombres" numFmtId="164">
      <sharedItems containsSemiMixedTypes="0" containsString="0" containsNumber="1" containsInteger="1" minValue="608" maxValue="36095255"/>
    </cacheField>
    <cacheField name="Mujeres" numFmtId="164">
      <sharedItems containsSemiMixedTypes="0" containsString="0" containsNumber="1" containsInteger="1" minValue="600" maxValue="38517118"/>
    </cacheField>
    <cacheField name="Total2" numFmtId="164">
      <sharedItems containsSemiMixedTypes="0" containsString="0" containsNumber="1" containsInteger="1" minValue="2239" maxValue="84217138"/>
    </cacheField>
    <cacheField name="Hombres2" numFmtId="164">
      <sharedItems containsSemiMixedTypes="0" containsString="0" containsNumber="1" containsInteger="1" minValue="914" maxValue="40717857"/>
    </cacheField>
    <cacheField name="Mujeres2" numFmtId="164">
      <sharedItems containsSemiMixedTypes="0" containsString="0" containsNumber="1" containsInteger="1" minValue="1178" maxValue="43499281"/>
    </cacheField>
    <cacheField name="Total3" numFmtId="164">
      <sharedItems containsSemiMixedTypes="0" containsString="0" containsNumber="1" containsInteger="1" minValue="3337" maxValue="90224559"/>
    </cacheField>
    <cacheField name="Hombres3" numFmtId="164">
      <sharedItems containsSemiMixedTypes="0" containsString="0" containsNumber="1" containsInteger="1" minValue="1379" maxValue="43419993"/>
    </cacheField>
    <cacheField name="Mujeres3" numFmtId="164">
      <sharedItems containsSemiMixedTypes="0" containsString="0" containsNumber="1" containsInteger="1" minValue="1958" maxValue="46804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">
  <r>
    <x v="0"/>
    <x v="0"/>
    <n v="74612373"/>
    <n v="36095255"/>
    <n v="38517118"/>
    <n v="84217138"/>
    <n v="40717857"/>
    <n v="43499281"/>
    <n v="90224559"/>
    <n v="43419993"/>
    <n v="46804566"/>
  </r>
  <r>
    <x v="0"/>
    <x v="1"/>
    <n v="9550129"/>
    <n v="4830218"/>
    <n v="4719911"/>
    <n v="9224216"/>
    <n v="4675762"/>
    <n v="4548454"/>
    <n v="8324499"/>
    <n v="4211578"/>
    <n v="4112921"/>
  </r>
  <r>
    <x v="0"/>
    <x v="2"/>
    <n v="9401968"/>
    <n v="4753848"/>
    <n v="4648120"/>
    <n v="9154860"/>
    <n v="4635684"/>
    <n v="4519176"/>
    <n v="8532071"/>
    <n v="4320568"/>
    <n v="4211503"/>
  </r>
  <r>
    <x v="0"/>
    <x v="3"/>
    <n v="8777999"/>
    <n v="4299905"/>
    <n v="4478094"/>
    <n v="9177913"/>
    <n v="4575470"/>
    <n v="4602443"/>
    <n v="8358879"/>
    <n v="4204428"/>
    <n v="4154451"/>
  </r>
  <r>
    <x v="0"/>
    <x v="4"/>
    <n v="7984672"/>
    <n v="3772261"/>
    <n v="4212411"/>
    <n v="8203141"/>
    <n v="3962512"/>
    <n v="4240629"/>
    <n v="7950093"/>
    <n v="3898138"/>
    <n v="4051955"/>
  </r>
  <r>
    <x v="0"/>
    <x v="5"/>
    <n v="7208406"/>
    <n v="3400738"/>
    <n v="3807668"/>
    <n v="7288548"/>
    <n v="3462787"/>
    <n v="3825761"/>
    <n v="7568514"/>
    <n v="3626426"/>
    <n v="3942088"/>
  </r>
  <r>
    <x v="0"/>
    <x v="6"/>
    <n v="6308534"/>
    <n v="2979923"/>
    <n v="3328611"/>
    <n v="7055839"/>
    <n v="3332768"/>
    <n v="3723071"/>
    <n v="7154033"/>
    <n v="3381281"/>
    <n v="3772752"/>
  </r>
  <r>
    <x v="0"/>
    <x v="7"/>
    <n v="5616739"/>
    <n v="2662786"/>
    <n v="2953953"/>
    <n v="6944781"/>
    <n v="3304324"/>
    <n v="3640457"/>
    <n v="6914489"/>
    <n v="3274738"/>
    <n v="3639751"/>
  </r>
  <r>
    <x v="0"/>
    <x v="8"/>
    <n v="4605173"/>
    <n v="2203766"/>
    <n v="2401407"/>
    <n v="5889172"/>
    <n v="2798461"/>
    <n v="3090711"/>
    <n v="6608865"/>
    <n v="3121707"/>
    <n v="3487158"/>
  </r>
  <r>
    <x v="0"/>
    <x v="9"/>
    <n v="3615507"/>
    <n v="1731886"/>
    <n v="1883621"/>
    <n v="4992277"/>
    <n v="2364286"/>
    <n v="2627991"/>
    <n v="6238476"/>
    <n v="2966172"/>
    <n v="3272304"/>
  </r>
  <r>
    <x v="0"/>
    <x v="10"/>
    <n v="2996805"/>
    <n v="1444455"/>
    <n v="1552350"/>
    <n v="4285553"/>
    <n v="2019917"/>
    <n v="2265636"/>
    <n v="5577000"/>
    <n v="2612916"/>
    <n v="2964084"/>
  </r>
  <r>
    <x v="0"/>
    <x v="11"/>
    <n v="2289942"/>
    <n v="1101663"/>
    <n v="1188279"/>
    <n v="3307329"/>
    <n v="1578461"/>
    <n v="1728868"/>
    <n v="4545514"/>
    <n v="2127368"/>
    <n v="2418146"/>
  </r>
  <r>
    <x v="0"/>
    <x v="12"/>
    <n v="1970139"/>
    <n v="933740"/>
    <n v="1036399"/>
    <n v="2664071"/>
    <n v="1253235"/>
    <n v="1410836"/>
    <n v="3891286"/>
    <n v="1800849"/>
    <n v="2090437"/>
  </r>
  <r>
    <x v="0"/>
    <x v="13"/>
    <n v="1495476"/>
    <n v="699939"/>
    <n v="795537"/>
    <n v="1996776"/>
    <n v="936398"/>
    <n v="1060378"/>
    <n v="2969648"/>
    <n v="1371844"/>
    <n v="1597804"/>
  </r>
  <r>
    <x v="0"/>
    <x v="14"/>
    <n v="1123280"/>
    <n v="528561"/>
    <n v="594719"/>
    <n v="1623001"/>
    <n v="749263"/>
    <n v="873738"/>
    <n v="2190732"/>
    <n v="1004825"/>
    <n v="1185907"/>
  </r>
  <r>
    <x v="0"/>
    <x v="15"/>
    <n v="782694"/>
    <n v="369634"/>
    <n v="413060"/>
    <n v="1088241"/>
    <n v="501154"/>
    <n v="587087"/>
    <n v="1516822"/>
    <n v="697588"/>
    <n v="819234"/>
  </r>
  <r>
    <x v="0"/>
    <x v="16"/>
    <n v="437361"/>
    <n v="194527"/>
    <n v="242834"/>
    <n v="701318"/>
    <n v="307967"/>
    <n v="393351"/>
    <n v="994628"/>
    <n v="435280"/>
    <n v="559348"/>
  </r>
  <r>
    <x v="0"/>
    <x v="17"/>
    <n v="447549"/>
    <n v="187405"/>
    <n v="260144"/>
    <n v="620102"/>
    <n v="259408"/>
    <n v="360694"/>
    <n v="889010"/>
    <n v="364287"/>
    <n v="524723"/>
  </r>
  <r>
    <x v="1"/>
    <x v="0"/>
    <n v="785614"/>
    <n v="376576"/>
    <n v="409038"/>
    <n v="987501"/>
    <n v="476394"/>
    <n v="511107"/>
    <n v="1159832"/>
    <n v="560159"/>
    <n v="599673"/>
  </r>
  <r>
    <x v="1"/>
    <x v="1"/>
    <n v="109994"/>
    <n v="55599"/>
    <n v="54395"/>
    <n v="121203"/>
    <n v="61657"/>
    <n v="59546"/>
    <n v="119140"/>
    <n v="60274"/>
    <n v="58866"/>
  </r>
  <r>
    <x v="1"/>
    <x v="2"/>
    <n v="104125"/>
    <n v="52646"/>
    <n v="51479"/>
    <n v="116116"/>
    <n v="58688"/>
    <n v="57428"/>
    <n v="117693"/>
    <n v="59812"/>
    <n v="57881"/>
  </r>
  <r>
    <x v="1"/>
    <x v="3"/>
    <n v="95673"/>
    <n v="46769"/>
    <n v="48904"/>
    <n v="113347"/>
    <n v="56500"/>
    <n v="56847"/>
    <n v="117805"/>
    <n v="59559"/>
    <n v="58246"/>
  </r>
  <r>
    <x v="1"/>
    <x v="4"/>
    <n v="84148"/>
    <n v="38870"/>
    <n v="45278"/>
    <n v="98614"/>
    <n v="47408"/>
    <n v="51206"/>
    <n v="111583"/>
    <n v="54809"/>
    <n v="56774"/>
  </r>
  <r>
    <x v="1"/>
    <x v="5"/>
    <n v="76081"/>
    <n v="35017"/>
    <n v="41064"/>
    <n v="86764"/>
    <n v="41129"/>
    <n v="45635"/>
    <n v="103722"/>
    <n v="50139"/>
    <n v="53583"/>
  </r>
  <r>
    <x v="1"/>
    <x v="6"/>
    <n v="67388"/>
    <n v="31015"/>
    <n v="36373"/>
    <n v="82441"/>
    <n v="38769"/>
    <n v="43672"/>
    <n v="93416"/>
    <n v="44461"/>
    <n v="48955"/>
  </r>
  <r>
    <x v="1"/>
    <x v="7"/>
    <n v="58091"/>
    <n v="27421"/>
    <n v="30670"/>
    <n v="80207"/>
    <n v="37564"/>
    <n v="42643"/>
    <n v="87471"/>
    <n v="41516"/>
    <n v="45955"/>
  </r>
  <r>
    <x v="1"/>
    <x v="8"/>
    <n v="47000"/>
    <n v="22207"/>
    <n v="24793"/>
    <n v="67849"/>
    <n v="31798"/>
    <n v="36051"/>
    <n v="82053"/>
    <n v="38563"/>
    <n v="43490"/>
  </r>
  <r>
    <x v="1"/>
    <x v="9"/>
    <n v="35902"/>
    <n v="17034"/>
    <n v="18868"/>
    <n v="55613"/>
    <n v="26212"/>
    <n v="29401"/>
    <n v="75592"/>
    <n v="35637"/>
    <n v="39955"/>
  </r>
  <r>
    <x v="1"/>
    <x v="10"/>
    <n v="28988"/>
    <n v="13804"/>
    <n v="15184"/>
    <n v="46199"/>
    <n v="21539"/>
    <n v="24660"/>
    <n v="66292"/>
    <n v="30689"/>
    <n v="35603"/>
  </r>
  <r>
    <x v="1"/>
    <x v="11"/>
    <n v="21261"/>
    <n v="10238"/>
    <n v="11023"/>
    <n v="34904"/>
    <n v="16648"/>
    <n v="18256"/>
    <n v="52711"/>
    <n v="24668"/>
    <n v="28043"/>
  </r>
  <r>
    <x v="1"/>
    <x v="12"/>
    <n v="17106"/>
    <n v="7808"/>
    <n v="9298"/>
    <n v="27294"/>
    <n v="12695"/>
    <n v="14599"/>
    <n v="43348"/>
    <n v="19945"/>
    <n v="23403"/>
  </r>
  <r>
    <x v="1"/>
    <x v="13"/>
    <n v="13316"/>
    <n v="6120"/>
    <n v="7196"/>
    <n v="19724"/>
    <n v="9247"/>
    <n v="10477"/>
    <n v="32410"/>
    <n v="14936"/>
    <n v="17474"/>
  </r>
  <r>
    <x v="1"/>
    <x v="14"/>
    <n v="10406"/>
    <n v="4764"/>
    <n v="5642"/>
    <n v="14308"/>
    <n v="6484"/>
    <n v="7824"/>
    <n v="23457"/>
    <n v="10668"/>
    <n v="12789"/>
  </r>
  <r>
    <x v="1"/>
    <x v="15"/>
    <n v="7531"/>
    <n v="3533"/>
    <n v="3998"/>
    <n v="10140"/>
    <n v="4594"/>
    <n v="5546"/>
    <n v="15316"/>
    <n v="7078"/>
    <n v="8238"/>
  </r>
  <r>
    <x v="1"/>
    <x v="16"/>
    <n v="4208"/>
    <n v="1861"/>
    <n v="2347"/>
    <n v="6888"/>
    <n v="2939"/>
    <n v="3949"/>
    <n v="9493"/>
    <n v="4038"/>
    <n v="5455"/>
  </r>
  <r>
    <x v="1"/>
    <x v="17"/>
    <n v="4396"/>
    <n v="1870"/>
    <n v="2526"/>
    <n v="5890"/>
    <n v="2523"/>
    <n v="3367"/>
    <n v="8330"/>
    <n v="3367"/>
    <n v="4963"/>
  </r>
  <r>
    <x v="2"/>
    <x v="0"/>
    <n v="1637088"/>
    <n v="820323"/>
    <n v="816765"/>
    <n v="2067835"/>
    <n v="1030028"/>
    <n v="1037807"/>
    <n v="2187369"/>
    <n v="1079151"/>
    <n v="1108218"/>
  </r>
  <r>
    <x v="2"/>
    <x v="1"/>
    <n v="200303"/>
    <n v="101805"/>
    <n v="98498"/>
    <n v="219001"/>
    <n v="110903"/>
    <n v="108098"/>
    <n v="178673"/>
    <n v="90722"/>
    <n v="87951"/>
  </r>
  <r>
    <x v="2"/>
    <x v="2"/>
    <n v="181989"/>
    <n v="92370"/>
    <n v="89619"/>
    <n v="222178"/>
    <n v="112598"/>
    <n v="109580"/>
    <n v="191974"/>
    <n v="97310"/>
    <n v="94664"/>
  </r>
  <r>
    <x v="2"/>
    <x v="3"/>
    <n v="178346"/>
    <n v="89841"/>
    <n v="88505"/>
    <n v="214288"/>
    <n v="107818"/>
    <n v="106470"/>
    <n v="192899"/>
    <n v="97608"/>
    <n v="95291"/>
  </r>
  <r>
    <x v="2"/>
    <x v="4"/>
    <n v="189825"/>
    <n v="94092"/>
    <n v="95733"/>
    <n v="203698"/>
    <n v="101186"/>
    <n v="102512"/>
    <n v="201557"/>
    <n v="100844"/>
    <n v="100713"/>
  </r>
  <r>
    <x v="2"/>
    <x v="5"/>
    <n v="190374"/>
    <n v="95705"/>
    <n v="94669"/>
    <n v="190733"/>
    <n v="94114"/>
    <n v="96619"/>
    <n v="192476"/>
    <n v="94639"/>
    <n v="97837"/>
  </r>
  <r>
    <x v="2"/>
    <x v="6"/>
    <n v="162512"/>
    <n v="82375"/>
    <n v="80137"/>
    <n v="192035"/>
    <n v="95048"/>
    <n v="96987"/>
    <n v="179304"/>
    <n v="87221"/>
    <n v="92083"/>
  </r>
  <r>
    <x v="2"/>
    <x v="7"/>
    <n v="135975"/>
    <n v="68719"/>
    <n v="67256"/>
    <n v="194961"/>
    <n v="98883"/>
    <n v="96078"/>
    <n v="177935"/>
    <n v="87721"/>
    <n v="90214"/>
  </r>
  <r>
    <x v="2"/>
    <x v="8"/>
    <n v="104404"/>
    <n v="52349"/>
    <n v="52055"/>
    <n v="158921"/>
    <n v="80728"/>
    <n v="78193"/>
    <n v="172493"/>
    <n v="85016"/>
    <n v="87477"/>
  </r>
  <r>
    <x v="2"/>
    <x v="9"/>
    <n v="77110"/>
    <n v="38167"/>
    <n v="38943"/>
    <n v="127264"/>
    <n v="63906"/>
    <n v="63358"/>
    <n v="169071"/>
    <n v="84999"/>
    <n v="84072"/>
  </r>
  <r>
    <x v="2"/>
    <x v="10"/>
    <n v="61371"/>
    <n v="30175"/>
    <n v="31196"/>
    <n v="102784"/>
    <n v="50489"/>
    <n v="52295"/>
    <n v="146314"/>
    <n v="72609"/>
    <n v="73705"/>
  </r>
  <r>
    <x v="2"/>
    <x v="11"/>
    <n v="45176"/>
    <n v="22068"/>
    <n v="23108"/>
    <n v="74364"/>
    <n v="36390"/>
    <n v="37974"/>
    <n v="113585"/>
    <n v="55930"/>
    <n v="57655"/>
  </r>
  <r>
    <x v="2"/>
    <x v="12"/>
    <n v="37083"/>
    <n v="18061"/>
    <n v="19022"/>
    <n v="57630"/>
    <n v="27377"/>
    <n v="30253"/>
    <n v="92513"/>
    <n v="44080"/>
    <n v="48433"/>
  </r>
  <r>
    <x v="2"/>
    <x v="13"/>
    <n v="27359"/>
    <n v="13204"/>
    <n v="14155"/>
    <n v="40793"/>
    <n v="19237"/>
    <n v="21556"/>
    <n v="67235"/>
    <n v="31252"/>
    <n v="35983"/>
  </r>
  <r>
    <x v="2"/>
    <x v="14"/>
    <n v="19428"/>
    <n v="9561"/>
    <n v="9867"/>
    <n v="29460"/>
    <n v="13802"/>
    <n v="15658"/>
    <n v="47552"/>
    <n v="21736"/>
    <n v="25816"/>
  </r>
  <r>
    <x v="2"/>
    <x v="15"/>
    <n v="13046"/>
    <n v="6411"/>
    <n v="6635"/>
    <n v="18921"/>
    <n v="8729"/>
    <n v="10192"/>
    <n v="30308"/>
    <n v="13647"/>
    <n v="16661"/>
  </r>
  <r>
    <x v="2"/>
    <x v="16"/>
    <n v="6803"/>
    <n v="3068"/>
    <n v="3735"/>
    <n v="11593"/>
    <n v="5043"/>
    <n v="6550"/>
    <n v="18916"/>
    <n v="8073"/>
    <n v="10843"/>
  </r>
  <r>
    <x v="2"/>
    <x v="17"/>
    <n v="5984"/>
    <n v="2352"/>
    <n v="3632"/>
    <n v="9211"/>
    <n v="3777"/>
    <n v="5434"/>
    <n v="14564"/>
    <n v="5744"/>
    <n v="8820"/>
  </r>
  <r>
    <x v="3"/>
    <x v="0"/>
    <n v="333156"/>
    <n v="169258"/>
    <n v="163898"/>
    <n v="468981"/>
    <n v="237791"/>
    <n v="231190"/>
    <n v="544008"/>
    <n v="272345"/>
    <n v="271663"/>
  </r>
  <r>
    <x v="3"/>
    <x v="1"/>
    <n v="39688"/>
    <n v="20201"/>
    <n v="19487"/>
    <n v="49578"/>
    <n v="25053"/>
    <n v="24525"/>
    <n v="48915"/>
    <n v="24807"/>
    <n v="24108"/>
  </r>
  <r>
    <x v="3"/>
    <x v="2"/>
    <n v="38698"/>
    <n v="19693"/>
    <n v="19005"/>
    <n v="47724"/>
    <n v="24352"/>
    <n v="23372"/>
    <n v="50158"/>
    <n v="25420"/>
    <n v="24738"/>
  </r>
  <r>
    <x v="3"/>
    <x v="3"/>
    <n v="37669"/>
    <n v="19457"/>
    <n v="18212"/>
    <n v="47338"/>
    <n v="24187"/>
    <n v="23151"/>
    <n v="47688"/>
    <n v="24303"/>
    <n v="23385"/>
  </r>
  <r>
    <x v="3"/>
    <x v="4"/>
    <n v="37571"/>
    <n v="18824"/>
    <n v="18747"/>
    <n v="47631"/>
    <n v="24259"/>
    <n v="23372"/>
    <n v="48030"/>
    <n v="24269"/>
    <n v="23761"/>
  </r>
  <r>
    <x v="3"/>
    <x v="5"/>
    <n v="36022"/>
    <n v="18200"/>
    <n v="17822"/>
    <n v="46597"/>
    <n v="23705"/>
    <n v="22892"/>
    <n v="49243"/>
    <n v="24488"/>
    <n v="24755"/>
  </r>
  <r>
    <x v="3"/>
    <x v="6"/>
    <n v="32002"/>
    <n v="16169"/>
    <n v="15833"/>
    <n v="46034"/>
    <n v="23295"/>
    <n v="22739"/>
    <n v="48608"/>
    <n v="24153"/>
    <n v="24455"/>
  </r>
  <r>
    <x v="3"/>
    <x v="7"/>
    <n v="28013"/>
    <n v="14135"/>
    <n v="13878"/>
    <n v="43194"/>
    <n v="22003"/>
    <n v="21191"/>
    <n v="47245"/>
    <n v="23749"/>
    <n v="23496"/>
  </r>
  <r>
    <x v="3"/>
    <x v="8"/>
    <n v="22401"/>
    <n v="11357"/>
    <n v="11044"/>
    <n v="35216"/>
    <n v="18071"/>
    <n v="17145"/>
    <n v="44155"/>
    <n v="22234"/>
    <n v="21921"/>
  </r>
  <r>
    <x v="3"/>
    <x v="9"/>
    <n v="16621"/>
    <n v="8635"/>
    <n v="7986"/>
    <n v="28770"/>
    <n v="14566"/>
    <n v="14204"/>
    <n v="39423"/>
    <n v="20100"/>
    <n v="19323"/>
  </r>
  <r>
    <x v="3"/>
    <x v="10"/>
    <n v="12708"/>
    <n v="6579"/>
    <n v="6129"/>
    <n v="23644"/>
    <n v="11904"/>
    <n v="11740"/>
    <n v="33607"/>
    <n v="16737"/>
    <n v="16870"/>
  </r>
  <r>
    <x v="3"/>
    <x v="11"/>
    <n v="9466"/>
    <n v="4891"/>
    <n v="4575"/>
    <n v="16965"/>
    <n v="8636"/>
    <n v="8329"/>
    <n v="26263"/>
    <n v="13045"/>
    <n v="13218"/>
  </r>
  <r>
    <x v="3"/>
    <x v="12"/>
    <n v="7372"/>
    <n v="3822"/>
    <n v="3550"/>
    <n v="12700"/>
    <n v="6395"/>
    <n v="6305"/>
    <n v="21443"/>
    <n v="10463"/>
    <n v="10980"/>
  </r>
  <r>
    <x v="3"/>
    <x v="13"/>
    <n v="5532"/>
    <n v="2838"/>
    <n v="2694"/>
    <n v="8770"/>
    <n v="4416"/>
    <n v="4354"/>
    <n v="15153"/>
    <n v="7404"/>
    <n v="7749"/>
  </r>
  <r>
    <x v="3"/>
    <x v="14"/>
    <n v="3750"/>
    <n v="1873"/>
    <n v="1877"/>
    <n v="6060"/>
    <n v="2949"/>
    <n v="3111"/>
    <n v="10156"/>
    <n v="4848"/>
    <n v="5308"/>
  </r>
  <r>
    <x v="3"/>
    <x v="15"/>
    <n v="2601"/>
    <n v="1266"/>
    <n v="1335"/>
    <n v="4047"/>
    <n v="1979"/>
    <n v="2068"/>
    <n v="6710"/>
    <n v="3227"/>
    <n v="3483"/>
  </r>
  <r>
    <x v="3"/>
    <x v="16"/>
    <n v="1569"/>
    <n v="710"/>
    <n v="859"/>
    <n v="2462"/>
    <n v="1107"/>
    <n v="1355"/>
    <n v="3874"/>
    <n v="1719"/>
    <n v="2155"/>
  </r>
  <r>
    <x v="3"/>
    <x v="17"/>
    <n v="1473"/>
    <n v="608"/>
    <n v="865"/>
    <n v="2251"/>
    <n v="914"/>
    <n v="1337"/>
    <n v="3337"/>
    <n v="1379"/>
    <n v="1958"/>
  </r>
  <r>
    <x v="4"/>
    <x v="0"/>
    <n v="432457"/>
    <n v="212747"/>
    <n v="219710"/>
    <n v="473756"/>
    <n v="231293"/>
    <n v="242463"/>
    <n v="515526"/>
    <n v="249073"/>
    <n v="266453"/>
  </r>
  <r>
    <x v="4"/>
    <x v="1"/>
    <n v="54781"/>
    <n v="27674"/>
    <n v="27107"/>
    <n v="47522"/>
    <n v="24144"/>
    <n v="23378"/>
    <n v="46127"/>
    <n v="23420"/>
    <n v="22707"/>
  </r>
  <r>
    <x v="4"/>
    <x v="2"/>
    <n v="54785"/>
    <n v="27627"/>
    <n v="27158"/>
    <n v="49884"/>
    <n v="25171"/>
    <n v="24713"/>
    <n v="46375"/>
    <n v="23653"/>
    <n v="22722"/>
  </r>
  <r>
    <x v="4"/>
    <x v="3"/>
    <n v="51820"/>
    <n v="25680"/>
    <n v="26140"/>
    <n v="51020"/>
    <n v="25519"/>
    <n v="25501"/>
    <n v="44419"/>
    <n v="22251"/>
    <n v="22168"/>
  </r>
  <r>
    <x v="4"/>
    <x v="4"/>
    <n v="46875"/>
    <n v="22284"/>
    <n v="24591"/>
    <n v="47461"/>
    <n v="23007"/>
    <n v="24454"/>
    <n v="43874"/>
    <n v="21466"/>
    <n v="22408"/>
  </r>
  <r>
    <x v="4"/>
    <x v="5"/>
    <n v="40857"/>
    <n v="19305"/>
    <n v="21552"/>
    <n v="42872"/>
    <n v="20192"/>
    <n v="22680"/>
    <n v="42407"/>
    <n v="20112"/>
    <n v="22295"/>
  </r>
  <r>
    <x v="4"/>
    <x v="6"/>
    <n v="36086"/>
    <n v="17388"/>
    <n v="18698"/>
    <n v="41446"/>
    <n v="19432"/>
    <n v="22014"/>
    <n v="43220"/>
    <n v="20216"/>
    <n v="23004"/>
  </r>
  <r>
    <x v="4"/>
    <x v="7"/>
    <n v="33622"/>
    <n v="16261"/>
    <n v="17361"/>
    <n v="40154"/>
    <n v="19298"/>
    <n v="20856"/>
    <n v="43067"/>
    <n v="20280"/>
    <n v="22787"/>
  </r>
  <r>
    <x v="4"/>
    <x v="8"/>
    <n v="27162"/>
    <n v="13385"/>
    <n v="13777"/>
    <n v="33341"/>
    <n v="16153"/>
    <n v="17188"/>
    <n v="39972"/>
    <n v="18805"/>
    <n v="21167"/>
  </r>
  <r>
    <x v="4"/>
    <x v="9"/>
    <n v="21746"/>
    <n v="10791"/>
    <n v="10955"/>
    <n v="28754"/>
    <n v="13747"/>
    <n v="15007"/>
    <n v="36522"/>
    <n v="17456"/>
    <n v="19066"/>
  </r>
  <r>
    <x v="4"/>
    <x v="10"/>
    <n v="16796"/>
    <n v="8415"/>
    <n v="8381"/>
    <n v="24567"/>
    <n v="11972"/>
    <n v="12595"/>
    <n v="32355"/>
    <n v="15403"/>
    <n v="16952"/>
  </r>
  <r>
    <x v="4"/>
    <x v="11"/>
    <n v="12724"/>
    <n v="6335"/>
    <n v="6389"/>
    <n v="19386"/>
    <n v="9637"/>
    <n v="9749"/>
    <n v="26687"/>
    <n v="12659"/>
    <n v="14028"/>
  </r>
  <r>
    <x v="4"/>
    <x v="12"/>
    <n v="11073"/>
    <n v="5478"/>
    <n v="5595"/>
    <n v="14786"/>
    <n v="7144"/>
    <n v="7642"/>
    <n v="22297"/>
    <n v="10600"/>
    <n v="11697"/>
  </r>
  <r>
    <x v="4"/>
    <x v="13"/>
    <n v="8196"/>
    <n v="4043"/>
    <n v="4153"/>
    <n v="10469"/>
    <n v="5116"/>
    <n v="5353"/>
    <n v="17598"/>
    <n v="8335"/>
    <n v="9263"/>
  </r>
  <r>
    <x v="4"/>
    <x v="14"/>
    <n v="6431"/>
    <n v="3287"/>
    <n v="3144"/>
    <n v="9012"/>
    <n v="4381"/>
    <n v="4631"/>
    <n v="12016"/>
    <n v="5723"/>
    <n v="6293"/>
  </r>
  <r>
    <x v="4"/>
    <x v="15"/>
    <n v="4500"/>
    <n v="2312"/>
    <n v="2188"/>
    <n v="5806"/>
    <n v="2859"/>
    <n v="2947"/>
    <n v="8258"/>
    <n v="3968"/>
    <n v="4290"/>
  </r>
  <r>
    <x v="4"/>
    <x v="16"/>
    <n v="2638"/>
    <n v="1321"/>
    <n v="1317"/>
    <n v="3754"/>
    <n v="1845"/>
    <n v="1909"/>
    <n v="5306"/>
    <n v="2474"/>
    <n v="2832"/>
  </r>
  <r>
    <x v="4"/>
    <x v="17"/>
    <n v="2365"/>
    <n v="1161"/>
    <n v="1204"/>
    <n v="3522"/>
    <n v="1676"/>
    <n v="1846"/>
    <n v="5026"/>
    <n v="2252"/>
    <n v="2774"/>
  </r>
  <r>
    <x v="5"/>
    <x v="0"/>
    <n v="1743978"/>
    <n v="861918"/>
    <n v="882060"/>
    <n v="2002903"/>
    <n v="989281"/>
    <n v="1013622"/>
    <n v="2157764"/>
    <n v="1061460"/>
    <n v="1096304"/>
  </r>
  <r>
    <x v="5"/>
    <x v="1"/>
    <n v="213550"/>
    <n v="108243"/>
    <n v="105307"/>
    <n v="218619"/>
    <n v="111307"/>
    <n v="107312"/>
    <n v="203220"/>
    <n v="103237"/>
    <n v="99983"/>
  </r>
  <r>
    <x v="5"/>
    <x v="2"/>
    <n v="202175"/>
    <n v="102476"/>
    <n v="99699"/>
    <n v="217470"/>
    <n v="110270"/>
    <n v="107200"/>
    <n v="200701"/>
    <n v="101760"/>
    <n v="98941"/>
  </r>
  <r>
    <x v="5"/>
    <x v="3"/>
    <n v="194265"/>
    <n v="97847"/>
    <n v="96418"/>
    <n v="212144"/>
    <n v="106776"/>
    <n v="105368"/>
    <n v="199333"/>
    <n v="101068"/>
    <n v="98265"/>
  </r>
  <r>
    <x v="5"/>
    <x v="4"/>
    <n v="193647"/>
    <n v="95605"/>
    <n v="98042"/>
    <n v="186029"/>
    <n v="92814"/>
    <n v="93215"/>
    <n v="192651"/>
    <n v="96570"/>
    <n v="96081"/>
  </r>
  <r>
    <x v="5"/>
    <x v="5"/>
    <n v="177816"/>
    <n v="86466"/>
    <n v="91350"/>
    <n v="170337"/>
    <n v="84024"/>
    <n v="86313"/>
    <n v="179951"/>
    <n v="88115"/>
    <n v="91836"/>
  </r>
  <r>
    <x v="5"/>
    <x v="6"/>
    <n v="156210"/>
    <n v="75662"/>
    <n v="80548"/>
    <n v="175666"/>
    <n v="85793"/>
    <n v="89873"/>
    <n v="165711"/>
    <n v="80698"/>
    <n v="85013"/>
  </r>
  <r>
    <x v="5"/>
    <x v="7"/>
    <n v="137224"/>
    <n v="66702"/>
    <n v="70522"/>
    <n v="172733"/>
    <n v="84243"/>
    <n v="88490"/>
    <n v="163539"/>
    <n v="80464"/>
    <n v="83075"/>
  </r>
  <r>
    <x v="5"/>
    <x v="8"/>
    <n v="112390"/>
    <n v="55141"/>
    <n v="57249"/>
    <n v="145774"/>
    <n v="70878"/>
    <n v="74896"/>
    <n v="165056"/>
    <n v="79955"/>
    <n v="85101"/>
  </r>
  <r>
    <x v="5"/>
    <x v="9"/>
    <n v="86660"/>
    <n v="42665"/>
    <n v="43995"/>
    <n v="123761"/>
    <n v="60028"/>
    <n v="63733"/>
    <n v="156840"/>
    <n v="76673"/>
    <n v="80167"/>
  </r>
  <r>
    <x v="5"/>
    <x v="10"/>
    <n v="72769"/>
    <n v="35943"/>
    <n v="36826"/>
    <n v="104259"/>
    <n v="50454"/>
    <n v="53805"/>
    <n v="137975"/>
    <n v="66462"/>
    <n v="71513"/>
  </r>
  <r>
    <x v="5"/>
    <x v="11"/>
    <n v="55354"/>
    <n v="27361"/>
    <n v="27993"/>
    <n v="78984"/>
    <n v="39112"/>
    <n v="39872"/>
    <n v="111533"/>
    <n v="53974"/>
    <n v="57559"/>
  </r>
  <r>
    <x v="5"/>
    <x v="12"/>
    <n v="47302"/>
    <n v="22993"/>
    <n v="24309"/>
    <n v="64712"/>
    <n v="31375"/>
    <n v="33337"/>
    <n v="94270"/>
    <n v="45245"/>
    <n v="49025"/>
  </r>
  <r>
    <x v="5"/>
    <x v="13"/>
    <n v="34511"/>
    <n v="16701"/>
    <n v="17810"/>
    <n v="46841"/>
    <n v="22586"/>
    <n v="24255"/>
    <n v="67857"/>
    <n v="32409"/>
    <n v="35448"/>
  </r>
  <r>
    <x v="5"/>
    <x v="14"/>
    <n v="25418"/>
    <n v="12230"/>
    <n v="13188"/>
    <n v="36203"/>
    <n v="17223"/>
    <n v="18980"/>
    <n v="50096"/>
    <n v="23804"/>
    <n v="26292"/>
  </r>
  <r>
    <x v="5"/>
    <x v="15"/>
    <n v="17143"/>
    <n v="8249"/>
    <n v="8894"/>
    <n v="23465"/>
    <n v="11137"/>
    <n v="12328"/>
    <n v="32607"/>
    <n v="15282"/>
    <n v="17325"/>
  </r>
  <r>
    <x v="5"/>
    <x v="16"/>
    <n v="8952"/>
    <n v="4107"/>
    <n v="4845"/>
    <n v="14530"/>
    <n v="6464"/>
    <n v="8066"/>
    <n v="20642"/>
    <n v="9173"/>
    <n v="11469"/>
  </r>
  <r>
    <x v="5"/>
    <x v="17"/>
    <n v="8592"/>
    <n v="3527"/>
    <n v="5065"/>
    <n v="11376"/>
    <n v="4797"/>
    <n v="6579"/>
    <n v="15782"/>
    <n v="6571"/>
    <n v="9211"/>
  </r>
  <r>
    <x v="6"/>
    <x v="0"/>
    <n v="425954"/>
    <n v="208629"/>
    <n v="217325"/>
    <n v="520240"/>
    <n v="255990"/>
    <n v="264250"/>
    <n v="567548"/>
    <n v="275799"/>
    <n v="291749"/>
  </r>
  <r>
    <x v="6"/>
    <x v="1"/>
    <n v="51977"/>
    <n v="26555"/>
    <n v="25422"/>
    <n v="53207"/>
    <n v="26911"/>
    <n v="26296"/>
    <n v="50355"/>
    <n v="25671"/>
    <n v="24684"/>
  </r>
  <r>
    <x v="6"/>
    <x v="2"/>
    <n v="53379"/>
    <n v="26950"/>
    <n v="26429"/>
    <n v="52944"/>
    <n v="27339"/>
    <n v="25605"/>
    <n v="51497"/>
    <n v="26053"/>
    <n v="25444"/>
  </r>
  <r>
    <x v="6"/>
    <x v="3"/>
    <n v="51046"/>
    <n v="25385"/>
    <n v="25661"/>
    <n v="55281"/>
    <n v="27835"/>
    <n v="27446"/>
    <n v="50288"/>
    <n v="25228"/>
    <n v="25060"/>
  </r>
  <r>
    <x v="6"/>
    <x v="4"/>
    <n v="45551"/>
    <n v="21599"/>
    <n v="23952"/>
    <n v="53140"/>
    <n v="25917"/>
    <n v="27223"/>
    <n v="48187"/>
    <n v="23792"/>
    <n v="24395"/>
  </r>
  <r>
    <x v="6"/>
    <x v="5"/>
    <n v="40481"/>
    <n v="19191"/>
    <n v="21290"/>
    <n v="46824"/>
    <n v="22669"/>
    <n v="24155"/>
    <n v="47183"/>
    <n v="22726"/>
    <n v="24457"/>
  </r>
  <r>
    <x v="6"/>
    <x v="6"/>
    <n v="35462"/>
    <n v="16721"/>
    <n v="18741"/>
    <n v="44539"/>
    <n v="21536"/>
    <n v="23003"/>
    <n v="47102"/>
    <n v="22259"/>
    <n v="24843"/>
  </r>
  <r>
    <x v="6"/>
    <x v="7"/>
    <n v="33108"/>
    <n v="15947"/>
    <n v="17161"/>
    <n v="43331"/>
    <n v="21079"/>
    <n v="22252"/>
    <n v="44994"/>
    <n v="21633"/>
    <n v="23361"/>
  </r>
  <r>
    <x v="6"/>
    <x v="8"/>
    <n v="27438"/>
    <n v="13441"/>
    <n v="13997"/>
    <n v="36992"/>
    <n v="17835"/>
    <n v="19157"/>
    <n v="42763"/>
    <n v="20406"/>
    <n v="22357"/>
  </r>
  <r>
    <x v="6"/>
    <x v="9"/>
    <n v="21156"/>
    <n v="10397"/>
    <n v="10759"/>
    <n v="31958"/>
    <n v="15527"/>
    <n v="16431"/>
    <n v="39847"/>
    <n v="19341"/>
    <n v="20506"/>
  </r>
  <r>
    <x v="6"/>
    <x v="10"/>
    <n v="17207"/>
    <n v="8529"/>
    <n v="8678"/>
    <n v="27589"/>
    <n v="13515"/>
    <n v="14074"/>
    <n v="35428"/>
    <n v="16906"/>
    <n v="18522"/>
  </r>
  <r>
    <x v="6"/>
    <x v="11"/>
    <n v="13222"/>
    <n v="6570"/>
    <n v="6652"/>
    <n v="20843"/>
    <n v="10250"/>
    <n v="10593"/>
    <n v="29780"/>
    <n v="14239"/>
    <n v="15541"/>
  </r>
  <r>
    <x v="6"/>
    <x v="12"/>
    <n v="10679"/>
    <n v="5193"/>
    <n v="5486"/>
    <n v="16624"/>
    <n v="8051"/>
    <n v="8573"/>
    <n v="25578"/>
    <n v="12323"/>
    <n v="13255"/>
  </r>
  <r>
    <x v="6"/>
    <x v="13"/>
    <n v="8262"/>
    <n v="3954"/>
    <n v="4308"/>
    <n v="12568"/>
    <n v="6126"/>
    <n v="6442"/>
    <n v="19133"/>
    <n v="9020"/>
    <n v="10113"/>
  </r>
  <r>
    <x v="6"/>
    <x v="14"/>
    <n v="6209"/>
    <n v="3083"/>
    <n v="3126"/>
    <n v="9374"/>
    <n v="4462"/>
    <n v="4912"/>
    <n v="14164"/>
    <n v="6673"/>
    <n v="7491"/>
  </r>
  <r>
    <x v="6"/>
    <x v="15"/>
    <n v="4822"/>
    <n v="2394"/>
    <n v="2428"/>
    <n v="6399"/>
    <n v="3083"/>
    <n v="3316"/>
    <n v="9680"/>
    <n v="4549"/>
    <n v="5131"/>
  </r>
  <r>
    <x v="6"/>
    <x v="16"/>
    <n v="2959"/>
    <n v="1389"/>
    <n v="1570"/>
    <n v="4191"/>
    <n v="1860"/>
    <n v="2331"/>
    <n v="6208"/>
    <n v="2762"/>
    <n v="3446"/>
  </r>
  <r>
    <x v="6"/>
    <x v="17"/>
    <n v="2996"/>
    <n v="1331"/>
    <n v="1665"/>
    <n v="4436"/>
    <n v="1995"/>
    <n v="2441"/>
    <n v="5361"/>
    <n v="2218"/>
    <n v="3143"/>
  </r>
  <r>
    <x v="7"/>
    <x v="0"/>
    <n v="2099240"/>
    <n v="1023140"/>
    <n v="1076100"/>
    <n v="2500222"/>
    <n v="1210442"/>
    <n v="1289780"/>
    <n v="2704411"/>
    <n v="1303844"/>
    <n v="1400567"/>
  </r>
  <r>
    <x v="7"/>
    <x v="1"/>
    <n v="302084"/>
    <n v="151853"/>
    <n v="150231"/>
    <n v="311144"/>
    <n v="157166"/>
    <n v="153978"/>
    <n v="309499"/>
    <n v="155713"/>
    <n v="153786"/>
  </r>
  <r>
    <x v="7"/>
    <x v="2"/>
    <n v="299100"/>
    <n v="150780"/>
    <n v="148320"/>
    <n v="310623"/>
    <n v="157461"/>
    <n v="153162"/>
    <n v="302635"/>
    <n v="152820"/>
    <n v="149815"/>
  </r>
  <r>
    <x v="7"/>
    <x v="3"/>
    <n v="273569"/>
    <n v="133255"/>
    <n v="140314"/>
    <n v="305584"/>
    <n v="150910"/>
    <n v="154674"/>
    <n v="278877"/>
    <n v="139198"/>
    <n v="139679"/>
  </r>
  <r>
    <x v="7"/>
    <x v="4"/>
    <n v="230906"/>
    <n v="108919"/>
    <n v="121987"/>
    <n v="256651"/>
    <n v="121859"/>
    <n v="134792"/>
    <n v="246140"/>
    <n v="119259"/>
    <n v="126881"/>
  </r>
  <r>
    <x v="7"/>
    <x v="5"/>
    <n v="188644"/>
    <n v="88016"/>
    <n v="100628"/>
    <n v="216446"/>
    <n v="100399"/>
    <n v="116047"/>
    <n v="225725"/>
    <n v="105480"/>
    <n v="120245"/>
  </r>
  <r>
    <x v="7"/>
    <x v="6"/>
    <n v="158455"/>
    <n v="75193"/>
    <n v="83262"/>
    <n v="199544"/>
    <n v="92536"/>
    <n v="107008"/>
    <n v="212942"/>
    <n v="98423"/>
    <n v="114519"/>
  </r>
  <r>
    <x v="7"/>
    <x v="7"/>
    <n v="149883"/>
    <n v="70918"/>
    <n v="78965"/>
    <n v="186084"/>
    <n v="86649"/>
    <n v="99435"/>
    <n v="204525"/>
    <n v="94576"/>
    <n v="109949"/>
  </r>
  <r>
    <x v="7"/>
    <x v="8"/>
    <n v="117921"/>
    <n v="57573"/>
    <n v="60348"/>
    <n v="152049"/>
    <n v="72313"/>
    <n v="79736"/>
    <n v="185075"/>
    <n v="86736"/>
    <n v="98339"/>
  </r>
  <r>
    <x v="7"/>
    <x v="9"/>
    <n v="95786"/>
    <n v="46699"/>
    <n v="49087"/>
    <n v="132954"/>
    <n v="63403"/>
    <n v="69551"/>
    <n v="162099"/>
    <n v="76320"/>
    <n v="85779"/>
  </r>
  <r>
    <x v="7"/>
    <x v="10"/>
    <n v="75847"/>
    <n v="37704"/>
    <n v="38143"/>
    <n v="112062"/>
    <n v="53775"/>
    <n v="58287"/>
    <n v="142973"/>
    <n v="67423"/>
    <n v="75550"/>
  </r>
  <r>
    <x v="7"/>
    <x v="11"/>
    <n v="57727"/>
    <n v="28578"/>
    <n v="29149"/>
    <n v="88804"/>
    <n v="43792"/>
    <n v="45012"/>
    <n v="117393"/>
    <n v="55612"/>
    <n v="61781"/>
  </r>
  <r>
    <x v="7"/>
    <x v="12"/>
    <n v="49612"/>
    <n v="24581"/>
    <n v="25031"/>
    <n v="71867"/>
    <n v="34852"/>
    <n v="37015"/>
    <n v="97326"/>
    <n v="46530"/>
    <n v="50796"/>
  </r>
  <r>
    <x v="7"/>
    <x v="13"/>
    <n v="34823"/>
    <n v="16942"/>
    <n v="17881"/>
    <n v="52022"/>
    <n v="24652"/>
    <n v="27370"/>
    <n v="77643"/>
    <n v="37372"/>
    <n v="40271"/>
  </r>
  <r>
    <x v="7"/>
    <x v="14"/>
    <n v="26582"/>
    <n v="13275"/>
    <n v="13307"/>
    <n v="44961"/>
    <n v="21929"/>
    <n v="23032"/>
    <n v="54009"/>
    <n v="26342"/>
    <n v="27667"/>
  </r>
  <r>
    <x v="7"/>
    <x v="15"/>
    <n v="17203"/>
    <n v="8667"/>
    <n v="8536"/>
    <n v="27019"/>
    <n v="13343"/>
    <n v="13676"/>
    <n v="39972"/>
    <n v="19590"/>
    <n v="20382"/>
  </r>
  <r>
    <x v="7"/>
    <x v="16"/>
    <n v="10381"/>
    <n v="5063"/>
    <n v="5318"/>
    <n v="16783"/>
    <n v="8071"/>
    <n v="8712"/>
    <n v="24425"/>
    <n v="11719"/>
    <n v="12706"/>
  </r>
  <r>
    <x v="7"/>
    <x v="17"/>
    <n v="10717"/>
    <n v="5124"/>
    <n v="5593"/>
    <n v="15625"/>
    <n v="7332"/>
    <n v="8293"/>
    <n v="23153"/>
    <n v="10731"/>
    <n v="12422"/>
  </r>
  <r>
    <x v="8"/>
    <x v="0"/>
    <n v="2218719"/>
    <n v="1098793"/>
    <n v="1119926"/>
    <n v="2356617"/>
    <n v="1159766"/>
    <n v="1196851"/>
    <n v="2514110"/>
    <n v="1226466"/>
    <n v="1287644"/>
  </r>
  <r>
    <x v="8"/>
    <x v="1"/>
    <n v="276830"/>
    <n v="140391"/>
    <n v="136439"/>
    <n v="258928"/>
    <n v="131499"/>
    <n v="127429"/>
    <n v="223676"/>
    <n v="113606"/>
    <n v="110070"/>
  </r>
  <r>
    <x v="8"/>
    <x v="2"/>
    <n v="257388"/>
    <n v="130621"/>
    <n v="126767"/>
    <n v="255090"/>
    <n v="129031"/>
    <n v="126059"/>
    <n v="238559"/>
    <n v="121073"/>
    <n v="117486"/>
  </r>
  <r>
    <x v="8"/>
    <x v="3"/>
    <n v="243818"/>
    <n v="123088"/>
    <n v="120730"/>
    <n v="252011"/>
    <n v="126467"/>
    <n v="125544"/>
    <n v="231935"/>
    <n v="116992"/>
    <n v="114943"/>
  </r>
  <r>
    <x v="8"/>
    <x v="4"/>
    <n v="235356"/>
    <n v="116631"/>
    <n v="118725"/>
    <n v="221884"/>
    <n v="109759"/>
    <n v="112125"/>
    <n v="220561"/>
    <n v="108569"/>
    <n v="111992"/>
  </r>
  <r>
    <x v="8"/>
    <x v="5"/>
    <n v="231782"/>
    <n v="113828"/>
    <n v="117954"/>
    <n v="197334"/>
    <n v="96471"/>
    <n v="100863"/>
    <n v="209258"/>
    <n v="101617"/>
    <n v="107641"/>
  </r>
  <r>
    <x v="8"/>
    <x v="6"/>
    <n v="206399"/>
    <n v="101173"/>
    <n v="105226"/>
    <n v="194875"/>
    <n v="95158"/>
    <n v="99717"/>
    <n v="194507"/>
    <n v="93507"/>
    <n v="101000"/>
  </r>
  <r>
    <x v="8"/>
    <x v="7"/>
    <n v="177743"/>
    <n v="86716"/>
    <n v="91027"/>
    <n v="205194"/>
    <n v="100327"/>
    <n v="104867"/>
    <n v="188111"/>
    <n v="91514"/>
    <n v="96597"/>
  </r>
  <r>
    <x v="8"/>
    <x v="8"/>
    <n v="139528"/>
    <n v="68013"/>
    <n v="71515"/>
    <n v="177885"/>
    <n v="87081"/>
    <n v="90804"/>
    <n v="182918"/>
    <n v="88852"/>
    <n v="94066"/>
  </r>
  <r>
    <x v="8"/>
    <x v="9"/>
    <n v="104747"/>
    <n v="50633"/>
    <n v="54114"/>
    <n v="147473"/>
    <n v="71490"/>
    <n v="75983"/>
    <n v="185914"/>
    <n v="90679"/>
    <n v="95235"/>
  </r>
  <r>
    <x v="8"/>
    <x v="10"/>
    <n v="89153"/>
    <n v="43513"/>
    <n v="45640"/>
    <n v="120630"/>
    <n v="58100"/>
    <n v="62530"/>
    <n v="167273"/>
    <n v="80808"/>
    <n v="86465"/>
  </r>
  <r>
    <x v="8"/>
    <x v="11"/>
    <n v="71226"/>
    <n v="34700"/>
    <n v="36526"/>
    <n v="88470"/>
    <n v="42439"/>
    <n v="46031"/>
    <n v="134342"/>
    <n v="64068"/>
    <n v="70274"/>
  </r>
  <r>
    <x v="8"/>
    <x v="12"/>
    <n v="62529"/>
    <n v="30686"/>
    <n v="31843"/>
    <n v="73813"/>
    <n v="35039"/>
    <n v="38774"/>
    <n v="110319"/>
    <n v="51634"/>
    <n v="58685"/>
  </r>
  <r>
    <x v="8"/>
    <x v="13"/>
    <n v="45513"/>
    <n v="22251"/>
    <n v="23262"/>
    <n v="57507"/>
    <n v="27395"/>
    <n v="30112"/>
    <n v="80471"/>
    <n v="37342"/>
    <n v="43129"/>
  </r>
  <r>
    <x v="8"/>
    <x v="14"/>
    <n v="33249"/>
    <n v="16158"/>
    <n v="17091"/>
    <n v="45907"/>
    <n v="22133"/>
    <n v="23774"/>
    <n v="60151"/>
    <n v="27571"/>
    <n v="32580"/>
  </r>
  <r>
    <x v="8"/>
    <x v="15"/>
    <n v="21666"/>
    <n v="10622"/>
    <n v="11044"/>
    <n v="29237"/>
    <n v="14009"/>
    <n v="15228"/>
    <n v="41375"/>
    <n v="19124"/>
    <n v="22251"/>
  </r>
  <r>
    <x v="8"/>
    <x v="16"/>
    <n v="11318"/>
    <n v="5205"/>
    <n v="6113"/>
    <n v="17680"/>
    <n v="7997"/>
    <n v="9683"/>
    <n v="26103"/>
    <n v="11810"/>
    <n v="14293"/>
  </r>
  <r>
    <x v="8"/>
    <x v="17"/>
    <n v="10474"/>
    <n v="4564"/>
    <n v="5910"/>
    <n v="12699"/>
    <n v="5371"/>
    <n v="7328"/>
    <n v="18637"/>
    <n v="7700"/>
    <n v="10937"/>
  </r>
  <r>
    <x v="9"/>
    <x v="0"/>
    <n v="6999402"/>
    <n v="3303394"/>
    <n v="3696008"/>
    <n v="6781382"/>
    <n v="3193416"/>
    <n v="3587966"/>
    <n v="6634532"/>
    <n v="3100436"/>
    <n v="3534096"/>
  </r>
  <r>
    <x v="9"/>
    <x v="1"/>
    <n v="680143"/>
    <n v="344938"/>
    <n v="335205"/>
    <n v="561309"/>
    <n v="284965"/>
    <n v="276344"/>
    <n v="428663"/>
    <n v="217401"/>
    <n v="211262"/>
  </r>
  <r>
    <x v="9"/>
    <x v="2"/>
    <n v="674607"/>
    <n v="340520"/>
    <n v="334087"/>
    <n v="563374"/>
    <n v="284973"/>
    <n v="278401"/>
    <n v="468753"/>
    <n v="237177"/>
    <n v="231576"/>
  </r>
  <r>
    <x v="9"/>
    <x v="3"/>
    <n v="719103"/>
    <n v="349888"/>
    <n v="369215"/>
    <n v="603991"/>
    <n v="300937"/>
    <n v="303054"/>
    <n v="487519"/>
    <n v="245785"/>
    <n v="241734"/>
  </r>
  <r>
    <x v="9"/>
    <x v="4"/>
    <n v="750317"/>
    <n v="359043"/>
    <n v="391274"/>
    <n v="619840"/>
    <n v="302254"/>
    <n v="317586"/>
    <n v="520076"/>
    <n v="256509"/>
    <n v="263567"/>
  </r>
  <r>
    <x v="9"/>
    <x v="5"/>
    <n v="760577"/>
    <n v="362839"/>
    <n v="397738"/>
    <n v="599344"/>
    <n v="287725"/>
    <n v="311619"/>
    <n v="534632"/>
    <n v="258258"/>
    <n v="276374"/>
  </r>
  <r>
    <x v="9"/>
    <x v="6"/>
    <n v="663190"/>
    <n v="312602"/>
    <n v="350588"/>
    <n v="585624"/>
    <n v="277259"/>
    <n v="308365"/>
    <n v="529089"/>
    <n v="251287"/>
    <n v="277802"/>
  </r>
  <r>
    <x v="9"/>
    <x v="7"/>
    <n v="593346"/>
    <n v="276319"/>
    <n v="317027"/>
    <n v="609177"/>
    <n v="285841"/>
    <n v="323336"/>
    <n v="514778"/>
    <n v="241547"/>
    <n v="273231"/>
  </r>
  <r>
    <x v="9"/>
    <x v="8"/>
    <n v="502457"/>
    <n v="232448"/>
    <n v="270009"/>
    <n v="533010"/>
    <n v="247982"/>
    <n v="285028"/>
    <n v="506383"/>
    <n v="234841"/>
    <n v="271542"/>
  </r>
  <r>
    <x v="9"/>
    <x v="9"/>
    <n v="399413"/>
    <n v="182655"/>
    <n v="216758"/>
    <n v="469679"/>
    <n v="214901"/>
    <n v="254778"/>
    <n v="516324"/>
    <n v="238474"/>
    <n v="277850"/>
  </r>
  <r>
    <x v="9"/>
    <x v="10"/>
    <n v="338835"/>
    <n v="155058"/>
    <n v="183777"/>
    <n v="428501"/>
    <n v="192975"/>
    <n v="235526"/>
    <n v="488252"/>
    <n v="221078"/>
    <n v="267174"/>
  </r>
  <r>
    <x v="9"/>
    <x v="11"/>
    <n v="245823"/>
    <n v="111188"/>
    <n v="134635"/>
    <n v="333399"/>
    <n v="150447"/>
    <n v="182952"/>
    <n v="414890"/>
    <n v="185831"/>
    <n v="229059"/>
  </r>
  <r>
    <x v="9"/>
    <x v="12"/>
    <n v="208299"/>
    <n v="90349"/>
    <n v="117950"/>
    <n v="270765"/>
    <n v="119505"/>
    <n v="151260"/>
    <n v="375200"/>
    <n v="163756"/>
    <n v="211444"/>
  </r>
  <r>
    <x v="9"/>
    <x v="13"/>
    <n v="161134"/>
    <n v="67629"/>
    <n v="93505"/>
    <n v="197263"/>
    <n v="85357"/>
    <n v="111906"/>
    <n v="288352"/>
    <n v="124557"/>
    <n v="163795"/>
  </r>
  <r>
    <x v="9"/>
    <x v="14"/>
    <n v="123640"/>
    <n v="50351"/>
    <n v="73289"/>
    <n v="156883"/>
    <n v="64705"/>
    <n v="92178"/>
    <n v="221664"/>
    <n v="93097"/>
    <n v="128567"/>
  </r>
  <r>
    <x v="9"/>
    <x v="15"/>
    <n v="85578"/>
    <n v="34787"/>
    <n v="50791"/>
    <n v="109893"/>
    <n v="44077"/>
    <n v="65816"/>
    <n v="147433"/>
    <n v="61147"/>
    <n v="86286"/>
  </r>
  <r>
    <x v="9"/>
    <x v="16"/>
    <n v="47649"/>
    <n v="17675"/>
    <n v="29974"/>
    <n v="75523"/>
    <n v="27911"/>
    <n v="47612"/>
    <n v="100740"/>
    <n v="38468"/>
    <n v="62272"/>
  </r>
  <r>
    <x v="9"/>
    <x v="17"/>
    <n v="45291"/>
    <n v="15105"/>
    <n v="30186"/>
    <n v="63807"/>
    <n v="21602"/>
    <n v="42205"/>
    <n v="91784"/>
    <n v="31223"/>
    <n v="60561"/>
  </r>
  <r>
    <x v="10"/>
    <x v="0"/>
    <n v="1142324"/>
    <n v="556364"/>
    <n v="585960"/>
    <n v="1263084"/>
    <n v="618774"/>
    <n v="644310"/>
    <n v="1383653"/>
    <n v="677500"/>
    <n v="706153"/>
  </r>
  <r>
    <x v="10"/>
    <x v="1"/>
    <n v="154726"/>
    <n v="78366"/>
    <n v="76360"/>
    <n v="145606"/>
    <n v="74006"/>
    <n v="71600"/>
    <n v="146582"/>
    <n v="74764"/>
    <n v="71818"/>
  </r>
  <r>
    <x v="10"/>
    <x v="2"/>
    <n v="155399"/>
    <n v="78710"/>
    <n v="76689"/>
    <n v="145780"/>
    <n v="74010"/>
    <n v="71770"/>
    <n v="141948"/>
    <n v="72269"/>
    <n v="69679"/>
  </r>
  <r>
    <x v="10"/>
    <x v="3"/>
    <n v="136091"/>
    <n v="67335"/>
    <n v="68756"/>
    <n v="145258"/>
    <n v="73225"/>
    <n v="72033"/>
    <n v="134553"/>
    <n v="68054"/>
    <n v="66499"/>
  </r>
  <r>
    <x v="10"/>
    <x v="4"/>
    <n v="117318"/>
    <n v="55572"/>
    <n v="61746"/>
    <n v="125153"/>
    <n v="61258"/>
    <n v="63895"/>
    <n v="125596"/>
    <n v="62268"/>
    <n v="63328"/>
  </r>
  <r>
    <x v="10"/>
    <x v="5"/>
    <n v="102761"/>
    <n v="48139"/>
    <n v="54622"/>
    <n v="102484"/>
    <n v="49431"/>
    <n v="53053"/>
    <n v="115749"/>
    <n v="56011"/>
    <n v="59738"/>
  </r>
  <r>
    <x v="10"/>
    <x v="6"/>
    <n v="90702"/>
    <n v="42389"/>
    <n v="48313"/>
    <n v="100322"/>
    <n v="47940"/>
    <n v="52382"/>
    <n v="106336"/>
    <n v="51335"/>
    <n v="55001"/>
  </r>
  <r>
    <x v="10"/>
    <x v="7"/>
    <n v="81779"/>
    <n v="38622"/>
    <n v="43157"/>
    <n v="98548"/>
    <n v="47391"/>
    <n v="51157"/>
    <n v="97880"/>
    <n v="47039"/>
    <n v="50841"/>
  </r>
  <r>
    <x v="10"/>
    <x v="8"/>
    <n v="66391"/>
    <n v="31529"/>
    <n v="34862"/>
    <n v="84624"/>
    <n v="40246"/>
    <n v="44378"/>
    <n v="95253"/>
    <n v="45950"/>
    <n v="49303"/>
  </r>
  <r>
    <x v="10"/>
    <x v="9"/>
    <n v="52371"/>
    <n v="25130"/>
    <n v="27241"/>
    <n v="72292"/>
    <n v="34170"/>
    <n v="38122"/>
    <n v="90330"/>
    <n v="43607"/>
    <n v="46723"/>
  </r>
  <r>
    <x v="10"/>
    <x v="10"/>
    <n v="44810"/>
    <n v="21687"/>
    <n v="23123"/>
    <n v="61715"/>
    <n v="29275"/>
    <n v="32440"/>
    <n v="81518"/>
    <n v="38565"/>
    <n v="42953"/>
  </r>
  <r>
    <x v="10"/>
    <x v="11"/>
    <n v="36029"/>
    <n v="17681"/>
    <n v="18348"/>
    <n v="47320"/>
    <n v="22839"/>
    <n v="24481"/>
    <n v="67367"/>
    <n v="31910"/>
    <n v="35457"/>
  </r>
  <r>
    <x v="10"/>
    <x v="12"/>
    <n v="33960"/>
    <n v="16747"/>
    <n v="17213"/>
    <n v="39551"/>
    <n v="18947"/>
    <n v="20604"/>
    <n v="56445"/>
    <n v="26791"/>
    <n v="29654"/>
  </r>
  <r>
    <x v="10"/>
    <x v="13"/>
    <n v="25631"/>
    <n v="12701"/>
    <n v="12930"/>
    <n v="30901"/>
    <n v="15101"/>
    <n v="15800"/>
    <n v="42458"/>
    <n v="20162"/>
    <n v="22296"/>
  </r>
  <r>
    <x v="10"/>
    <x v="14"/>
    <n v="18807"/>
    <n v="9397"/>
    <n v="9410"/>
    <n v="26775"/>
    <n v="13217"/>
    <n v="13558"/>
    <n v="31961"/>
    <n v="15256"/>
    <n v="16705"/>
  </r>
  <r>
    <x v="10"/>
    <x v="15"/>
    <n v="12400"/>
    <n v="6285"/>
    <n v="6115"/>
    <n v="17755"/>
    <n v="8825"/>
    <n v="8930"/>
    <n v="22464"/>
    <n v="10941"/>
    <n v="11523"/>
  </r>
  <r>
    <x v="10"/>
    <x v="16"/>
    <n v="6306"/>
    <n v="2969"/>
    <n v="3337"/>
    <n v="10877"/>
    <n v="5180"/>
    <n v="5697"/>
    <n v="15130"/>
    <n v="7174"/>
    <n v="7956"/>
  </r>
  <r>
    <x v="10"/>
    <x v="17"/>
    <n v="6843"/>
    <n v="3105"/>
    <n v="3738"/>
    <n v="8123"/>
    <n v="3713"/>
    <n v="4410"/>
    <n v="12083"/>
    <n v="5404"/>
    <n v="6679"/>
  </r>
  <r>
    <x v="11"/>
    <x v="0"/>
    <n v="3904423"/>
    <n v="1851783"/>
    <n v="2052640"/>
    <n v="4627793"/>
    <n v="2207315"/>
    <n v="2420478"/>
    <n v="5107664"/>
    <n v="2455626"/>
    <n v="2652038"/>
  </r>
  <r>
    <x v="11"/>
    <x v="1"/>
    <n v="551316"/>
    <n v="277542"/>
    <n v="273774"/>
    <n v="549265"/>
    <n v="278463"/>
    <n v="270802"/>
    <n v="504314"/>
    <n v="255323"/>
    <n v="248991"/>
  </r>
  <r>
    <x v="11"/>
    <x v="2"/>
    <n v="541522"/>
    <n v="272759"/>
    <n v="268763"/>
    <n v="550043"/>
    <n v="278170"/>
    <n v="271873"/>
    <n v="505594"/>
    <n v="256288"/>
    <n v="249306"/>
  </r>
  <r>
    <x v="11"/>
    <x v="3"/>
    <n v="485432"/>
    <n v="230426"/>
    <n v="255006"/>
    <n v="539148"/>
    <n v="265367"/>
    <n v="273781"/>
    <n v="503673"/>
    <n v="252541"/>
    <n v="251132"/>
  </r>
  <r>
    <x v="11"/>
    <x v="4"/>
    <n v="422079"/>
    <n v="188851"/>
    <n v="233228"/>
    <n v="464397"/>
    <n v="216545"/>
    <n v="247852"/>
    <n v="488381"/>
    <n v="239540"/>
    <n v="248841"/>
  </r>
  <r>
    <x v="11"/>
    <x v="5"/>
    <n v="359623"/>
    <n v="161609"/>
    <n v="198014"/>
    <n v="400668"/>
    <n v="184205"/>
    <n v="216463"/>
    <n v="450867"/>
    <n v="215000"/>
    <n v="235867"/>
  </r>
  <r>
    <x v="11"/>
    <x v="6"/>
    <n v="311219"/>
    <n v="142210"/>
    <n v="169009"/>
    <n v="383994"/>
    <n v="176494"/>
    <n v="207500"/>
    <n v="415365"/>
    <n v="193949"/>
    <n v="221416"/>
  </r>
  <r>
    <x v="11"/>
    <x v="7"/>
    <n v="270666"/>
    <n v="124833"/>
    <n v="145833"/>
    <n v="364665"/>
    <n v="170069"/>
    <n v="194596"/>
    <n v="395550"/>
    <n v="185859"/>
    <n v="209691"/>
  </r>
  <r>
    <x v="11"/>
    <x v="8"/>
    <n v="221126"/>
    <n v="103773"/>
    <n v="117353"/>
    <n v="304892"/>
    <n v="141213"/>
    <n v="163679"/>
    <n v="368604"/>
    <n v="172955"/>
    <n v="195649"/>
  </r>
  <r>
    <x v="11"/>
    <x v="9"/>
    <n v="171444"/>
    <n v="81071"/>
    <n v="90373"/>
    <n v="249733"/>
    <n v="115688"/>
    <n v="134045"/>
    <n v="331516"/>
    <n v="157172"/>
    <n v="174344"/>
  </r>
  <r>
    <x v="11"/>
    <x v="10"/>
    <n v="141241"/>
    <n v="67209"/>
    <n v="74032"/>
    <n v="211760"/>
    <n v="98161"/>
    <n v="113599"/>
    <n v="289052"/>
    <n v="133770"/>
    <n v="155282"/>
  </r>
  <r>
    <x v="11"/>
    <x v="11"/>
    <n v="108142"/>
    <n v="51315"/>
    <n v="56827"/>
    <n v="163548"/>
    <n v="76995"/>
    <n v="86553"/>
    <n v="228229"/>
    <n v="105792"/>
    <n v="122437"/>
  </r>
  <r>
    <x v="11"/>
    <x v="12"/>
    <n v="95494"/>
    <n v="44853"/>
    <n v="50641"/>
    <n v="131568"/>
    <n v="61369"/>
    <n v="70199"/>
    <n v="195705"/>
    <n v="90037"/>
    <n v="105668"/>
  </r>
  <r>
    <x v="11"/>
    <x v="13"/>
    <n v="74138"/>
    <n v="34864"/>
    <n v="39274"/>
    <n v="99083"/>
    <n v="46532"/>
    <n v="52551"/>
    <n v="148095"/>
    <n v="68824"/>
    <n v="79271"/>
  </r>
  <r>
    <x v="11"/>
    <x v="14"/>
    <n v="60110"/>
    <n v="28706"/>
    <n v="31404"/>
    <n v="82047"/>
    <n v="38022"/>
    <n v="44025"/>
    <n v="108596"/>
    <n v="50313"/>
    <n v="58283"/>
  </r>
  <r>
    <x v="11"/>
    <x v="15"/>
    <n v="40991"/>
    <n v="19569"/>
    <n v="21422"/>
    <n v="57289"/>
    <n v="26746"/>
    <n v="30543"/>
    <n v="75026"/>
    <n v="35020"/>
    <n v="40006"/>
  </r>
  <r>
    <x v="11"/>
    <x v="16"/>
    <n v="23199"/>
    <n v="10506"/>
    <n v="12693"/>
    <n v="40274"/>
    <n v="18080"/>
    <n v="22194"/>
    <n v="50717"/>
    <n v="22599"/>
    <n v="28118"/>
  </r>
  <r>
    <x v="11"/>
    <x v="17"/>
    <n v="26681"/>
    <n v="11687"/>
    <n v="14994"/>
    <n v="35419"/>
    <n v="15196"/>
    <n v="20223"/>
    <n v="48380"/>
    <n v="20644"/>
    <n v="27736"/>
  </r>
  <r>
    <x v="12"/>
    <x v="0"/>
    <n v="2359763"/>
    <n v="1132320"/>
    <n v="1227443"/>
    <n v="2622501"/>
    <n v="1262599"/>
    <n v="1359902"/>
    <n v="2576502"/>
    <n v="1222641"/>
    <n v="1353861"/>
  </r>
  <r>
    <x v="12"/>
    <x v="1"/>
    <n v="357795"/>
    <n v="180703"/>
    <n v="177092"/>
    <n v="330300"/>
    <n v="166735"/>
    <n v="163565"/>
    <n v="286100"/>
    <n v="144220"/>
    <n v="141880"/>
  </r>
  <r>
    <x v="12"/>
    <x v="2"/>
    <n v="352510"/>
    <n v="178374"/>
    <n v="174136"/>
    <n v="344433"/>
    <n v="174284"/>
    <n v="170149"/>
    <n v="284431"/>
    <n v="143578"/>
    <n v="140853"/>
  </r>
  <r>
    <x v="12"/>
    <x v="3"/>
    <n v="298592"/>
    <n v="144040"/>
    <n v="154552"/>
    <n v="323984"/>
    <n v="160408"/>
    <n v="163576"/>
    <n v="264844"/>
    <n v="131439"/>
    <n v="133405"/>
  </r>
  <r>
    <x v="12"/>
    <x v="4"/>
    <n v="237013"/>
    <n v="109035"/>
    <n v="127978"/>
    <n v="250764"/>
    <n v="118760"/>
    <n v="132004"/>
    <n v="226051"/>
    <n v="106373"/>
    <n v="119678"/>
  </r>
  <r>
    <x v="12"/>
    <x v="5"/>
    <n v="192716"/>
    <n v="88793"/>
    <n v="103923"/>
    <n v="204954"/>
    <n v="95733"/>
    <n v="109221"/>
    <n v="204367"/>
    <n v="93514"/>
    <n v="110853"/>
  </r>
  <r>
    <x v="12"/>
    <x v="6"/>
    <n v="165804"/>
    <n v="76292"/>
    <n v="89512"/>
    <n v="192450"/>
    <n v="89755"/>
    <n v="102695"/>
    <n v="188853"/>
    <n v="86110"/>
    <n v="102743"/>
  </r>
  <r>
    <x v="12"/>
    <x v="7"/>
    <n v="157170"/>
    <n v="72565"/>
    <n v="84605"/>
    <n v="182728"/>
    <n v="85351"/>
    <n v="97377"/>
    <n v="176579"/>
    <n v="81378"/>
    <n v="95201"/>
  </r>
  <r>
    <x v="12"/>
    <x v="8"/>
    <n v="126810"/>
    <n v="59923"/>
    <n v="66887"/>
    <n v="154044"/>
    <n v="72254"/>
    <n v="81790"/>
    <n v="166678"/>
    <n v="77200"/>
    <n v="89478"/>
  </r>
  <r>
    <x v="12"/>
    <x v="9"/>
    <n v="105275"/>
    <n v="49675"/>
    <n v="55600"/>
    <n v="136832"/>
    <n v="63614"/>
    <n v="73218"/>
    <n v="152466"/>
    <n v="71190"/>
    <n v="81276"/>
  </r>
  <r>
    <x v="12"/>
    <x v="10"/>
    <n v="87196"/>
    <n v="41607"/>
    <n v="45589"/>
    <n v="118654"/>
    <n v="55811"/>
    <n v="62843"/>
    <n v="139492"/>
    <n v="63877"/>
    <n v="75615"/>
  </r>
  <r>
    <x v="12"/>
    <x v="11"/>
    <n v="69576"/>
    <n v="32959"/>
    <n v="36617"/>
    <n v="96639"/>
    <n v="46305"/>
    <n v="50334"/>
    <n v="119672"/>
    <n v="55309"/>
    <n v="64363"/>
  </r>
  <r>
    <x v="12"/>
    <x v="12"/>
    <n v="66097"/>
    <n v="31108"/>
    <n v="34989"/>
    <n v="77974"/>
    <n v="36750"/>
    <n v="41224"/>
    <n v="102559"/>
    <n v="47394"/>
    <n v="55165"/>
  </r>
  <r>
    <x v="12"/>
    <x v="13"/>
    <n v="48957"/>
    <n v="22818"/>
    <n v="26139"/>
    <n v="64380"/>
    <n v="29799"/>
    <n v="34581"/>
    <n v="85410"/>
    <n v="39255"/>
    <n v="46155"/>
  </r>
  <r>
    <x v="12"/>
    <x v="14"/>
    <n v="38241"/>
    <n v="18257"/>
    <n v="19984"/>
    <n v="59572"/>
    <n v="27808"/>
    <n v="31764"/>
    <n v="64131"/>
    <n v="29811"/>
    <n v="34320"/>
  </r>
  <r>
    <x v="12"/>
    <x v="15"/>
    <n v="24512"/>
    <n v="11892"/>
    <n v="12620"/>
    <n v="38984"/>
    <n v="18394"/>
    <n v="20590"/>
    <n v="48987"/>
    <n v="22897"/>
    <n v="26090"/>
  </r>
  <r>
    <x v="12"/>
    <x v="16"/>
    <n v="15505"/>
    <n v="7081"/>
    <n v="8424"/>
    <n v="23602"/>
    <n v="10896"/>
    <n v="12706"/>
    <n v="33401"/>
    <n v="15050"/>
    <n v="18351"/>
  </r>
  <r>
    <x v="12"/>
    <x v="17"/>
    <n v="15994"/>
    <n v="7198"/>
    <n v="8796"/>
    <n v="22207"/>
    <n v="9942"/>
    <n v="12265"/>
    <n v="32481"/>
    <n v="14046"/>
    <n v="18435"/>
  </r>
  <r>
    <x v="13"/>
    <x v="0"/>
    <n v="1791931"/>
    <n v="862060"/>
    <n v="929871"/>
    <n v="2092764"/>
    <n v="1002735"/>
    <n v="1090029"/>
    <n v="2285681"/>
    <n v="1087995"/>
    <n v="1197686"/>
  </r>
  <r>
    <x v="13"/>
    <x v="1"/>
    <n v="246367"/>
    <n v="124673"/>
    <n v="121694"/>
    <n v="237671"/>
    <n v="120472"/>
    <n v="117199"/>
    <n v="217436"/>
    <n v="109406"/>
    <n v="108030"/>
  </r>
  <r>
    <x v="13"/>
    <x v="2"/>
    <n v="246318"/>
    <n v="124525"/>
    <n v="121793"/>
    <n v="230445"/>
    <n v="116825"/>
    <n v="113620"/>
    <n v="229963"/>
    <n v="116192"/>
    <n v="113771"/>
  </r>
  <r>
    <x v="13"/>
    <x v="3"/>
    <n v="214021"/>
    <n v="104122"/>
    <n v="109899"/>
    <n v="235348"/>
    <n v="117132"/>
    <n v="118216"/>
    <n v="217792"/>
    <n v="109459"/>
    <n v="108333"/>
  </r>
  <r>
    <x v="13"/>
    <x v="4"/>
    <n v="178103"/>
    <n v="81031"/>
    <n v="97072"/>
    <n v="196880"/>
    <n v="92154"/>
    <n v="104726"/>
    <n v="188031"/>
    <n v="91032"/>
    <n v="96999"/>
  </r>
  <r>
    <x v="13"/>
    <x v="5"/>
    <n v="157443"/>
    <n v="71774"/>
    <n v="85669"/>
    <n v="174850"/>
    <n v="79682"/>
    <n v="95168"/>
    <n v="182033"/>
    <n v="84536"/>
    <n v="97497"/>
  </r>
  <r>
    <x v="13"/>
    <x v="6"/>
    <n v="141164"/>
    <n v="64839"/>
    <n v="76325"/>
    <n v="171895"/>
    <n v="78795"/>
    <n v="93100"/>
    <n v="176496"/>
    <n v="79957"/>
    <n v="96539"/>
  </r>
  <r>
    <x v="13"/>
    <x v="7"/>
    <n v="130619"/>
    <n v="60933"/>
    <n v="69686"/>
    <n v="166931"/>
    <n v="77505"/>
    <n v="89426"/>
    <n v="175380"/>
    <n v="80051"/>
    <n v="95329"/>
  </r>
  <r>
    <x v="13"/>
    <x v="8"/>
    <n v="107195"/>
    <n v="51499"/>
    <n v="55696"/>
    <n v="142114"/>
    <n v="66576"/>
    <n v="75538"/>
    <n v="168560"/>
    <n v="77728"/>
    <n v="90832"/>
  </r>
  <r>
    <x v="13"/>
    <x v="9"/>
    <n v="87010"/>
    <n v="42480"/>
    <n v="44530"/>
    <n v="122876"/>
    <n v="57609"/>
    <n v="65267"/>
    <n v="156381"/>
    <n v="73148"/>
    <n v="83233"/>
  </r>
  <r>
    <x v="13"/>
    <x v="10"/>
    <n v="71236"/>
    <n v="34992"/>
    <n v="36244"/>
    <n v="105474"/>
    <n v="50191"/>
    <n v="55283"/>
    <n v="138834"/>
    <n v="64565"/>
    <n v="74269"/>
  </r>
  <r>
    <x v="13"/>
    <x v="11"/>
    <n v="55812"/>
    <n v="27432"/>
    <n v="28380"/>
    <n v="83942"/>
    <n v="40717"/>
    <n v="43225"/>
    <n v="113831"/>
    <n v="53001"/>
    <n v="60830"/>
  </r>
  <r>
    <x v="13"/>
    <x v="12"/>
    <n v="47512"/>
    <n v="22918"/>
    <n v="24594"/>
    <n v="66096"/>
    <n v="31883"/>
    <n v="34213"/>
    <n v="97468"/>
    <n v="45410"/>
    <n v="52058"/>
  </r>
  <r>
    <x v="13"/>
    <x v="13"/>
    <n v="36963"/>
    <n v="17643"/>
    <n v="19320"/>
    <n v="51537"/>
    <n v="24764"/>
    <n v="26773"/>
    <n v="77135"/>
    <n v="36288"/>
    <n v="40847"/>
  </r>
  <r>
    <x v="13"/>
    <x v="14"/>
    <n v="28004"/>
    <n v="13320"/>
    <n v="14684"/>
    <n v="43085"/>
    <n v="20095"/>
    <n v="22990"/>
    <n v="55731"/>
    <n v="26206"/>
    <n v="29525"/>
  </r>
  <r>
    <x v="13"/>
    <x v="15"/>
    <n v="20279"/>
    <n v="9715"/>
    <n v="10564"/>
    <n v="28265"/>
    <n v="13215"/>
    <n v="15050"/>
    <n v="40261"/>
    <n v="19131"/>
    <n v="21130"/>
  </r>
  <r>
    <x v="13"/>
    <x v="16"/>
    <n v="11769"/>
    <n v="5282"/>
    <n v="6487"/>
    <n v="18005"/>
    <n v="7994"/>
    <n v="10011"/>
    <n v="25768"/>
    <n v="11539"/>
    <n v="14229"/>
  </r>
  <r>
    <x v="13"/>
    <x v="17"/>
    <n v="12116"/>
    <n v="4882"/>
    <n v="7234"/>
    <n v="17350"/>
    <n v="7126"/>
    <n v="10224"/>
    <n v="24581"/>
    <n v="10346"/>
    <n v="14235"/>
  </r>
  <r>
    <x v="14"/>
    <x v="0"/>
    <n v="5285970"/>
    <n v="2546872"/>
    <n v="2739098"/>
    <n v="6113846"/>
    <n v="2970276"/>
    <n v="3143570"/>
    <n v="6843249"/>
    <n v="3321111"/>
    <n v="3522138"/>
  </r>
  <r>
    <x v="14"/>
    <x v="1"/>
    <n v="674138"/>
    <n v="342006"/>
    <n v="332132"/>
    <n v="679060"/>
    <n v="344787"/>
    <n v="334273"/>
    <n v="652602"/>
    <n v="330626"/>
    <n v="321976"/>
  </r>
  <r>
    <x v="14"/>
    <x v="2"/>
    <n v="677316"/>
    <n v="342752"/>
    <n v="334564"/>
    <n v="667655"/>
    <n v="338182"/>
    <n v="329473"/>
    <n v="650363"/>
    <n v="330949"/>
    <n v="319414"/>
  </r>
  <r>
    <x v="14"/>
    <x v="3"/>
    <n v="644645"/>
    <n v="316942"/>
    <n v="327703"/>
    <n v="665033"/>
    <n v="334151"/>
    <n v="330882"/>
    <n v="643534"/>
    <n v="324651"/>
    <n v="318883"/>
  </r>
  <r>
    <x v="14"/>
    <x v="4"/>
    <n v="563640"/>
    <n v="263402"/>
    <n v="300238"/>
    <n v="619259"/>
    <n v="302907"/>
    <n v="316352"/>
    <n v="621272"/>
    <n v="306925"/>
    <n v="314347"/>
  </r>
  <r>
    <x v="14"/>
    <x v="5"/>
    <n v="506177"/>
    <n v="237393"/>
    <n v="268784"/>
    <n v="547413"/>
    <n v="264215"/>
    <n v="283198"/>
    <n v="583378"/>
    <n v="284601"/>
    <n v="298777"/>
  </r>
  <r>
    <x v="14"/>
    <x v="6"/>
    <n v="433012"/>
    <n v="202238"/>
    <n v="230774"/>
    <n v="507617"/>
    <n v="242462"/>
    <n v="265155"/>
    <n v="559603"/>
    <n v="269404"/>
    <n v="290199"/>
  </r>
  <r>
    <x v="14"/>
    <x v="7"/>
    <n v="379510"/>
    <n v="177823"/>
    <n v="201687"/>
    <n v="497224"/>
    <n v="239167"/>
    <n v="258057"/>
    <n v="533577"/>
    <n v="257889"/>
    <n v="275688"/>
  </r>
  <r>
    <x v="14"/>
    <x v="8"/>
    <n v="319191"/>
    <n v="151060"/>
    <n v="168131"/>
    <n v="415091"/>
    <n v="197922"/>
    <n v="217169"/>
    <n v="491547"/>
    <n v="235707"/>
    <n v="255840"/>
  </r>
  <r>
    <x v="14"/>
    <x v="9"/>
    <n v="252382"/>
    <n v="119302"/>
    <n v="133080"/>
    <n v="345355"/>
    <n v="162378"/>
    <n v="182977"/>
    <n v="461300"/>
    <n v="222148"/>
    <n v="239152"/>
  </r>
  <r>
    <x v="14"/>
    <x v="10"/>
    <n v="215596"/>
    <n v="103292"/>
    <n v="112304"/>
    <n v="301320"/>
    <n v="140691"/>
    <n v="160629"/>
    <n v="402397"/>
    <n v="188502"/>
    <n v="213895"/>
  </r>
  <r>
    <x v="14"/>
    <x v="11"/>
    <n v="162969"/>
    <n v="78511"/>
    <n v="84458"/>
    <n v="236983"/>
    <n v="111608"/>
    <n v="125375"/>
    <n v="324485"/>
    <n v="151140"/>
    <n v="173345"/>
  </r>
  <r>
    <x v="14"/>
    <x v="12"/>
    <n v="134975"/>
    <n v="63371"/>
    <n v="71604"/>
    <n v="196754"/>
    <n v="92363"/>
    <n v="104391"/>
    <n v="285172"/>
    <n v="130870"/>
    <n v="154302"/>
  </r>
  <r>
    <x v="14"/>
    <x v="13"/>
    <n v="103887"/>
    <n v="48631"/>
    <n v="55256"/>
    <n v="145782"/>
    <n v="68949"/>
    <n v="76833"/>
    <n v="219891"/>
    <n v="100943"/>
    <n v="118948"/>
  </r>
  <r>
    <x v="14"/>
    <x v="14"/>
    <n v="80969"/>
    <n v="37623"/>
    <n v="43346"/>
    <n v="111483"/>
    <n v="51669"/>
    <n v="59814"/>
    <n v="167304"/>
    <n v="77028"/>
    <n v="90276"/>
  </r>
  <r>
    <x v="14"/>
    <x v="15"/>
    <n v="61469"/>
    <n v="28865"/>
    <n v="32604"/>
    <n v="76461"/>
    <n v="35214"/>
    <n v="41247"/>
    <n v="112224"/>
    <n v="52273"/>
    <n v="59951"/>
  </r>
  <r>
    <x v="14"/>
    <x v="16"/>
    <n v="38073"/>
    <n v="17146"/>
    <n v="20927"/>
    <n v="51239"/>
    <n v="22387"/>
    <n v="28852"/>
    <n v="71659"/>
    <n v="31552"/>
    <n v="40107"/>
  </r>
  <r>
    <x v="14"/>
    <x v="17"/>
    <n v="38021"/>
    <n v="16515"/>
    <n v="21506"/>
    <n v="50117"/>
    <n v="21224"/>
    <n v="28893"/>
    <n v="62941"/>
    <n v="25903"/>
    <n v="37038"/>
  </r>
  <r>
    <x v="15"/>
    <x v="0"/>
    <n v="10122231"/>
    <n v="4917003"/>
    <n v="5205228"/>
    <n v="11726661"/>
    <n v="5671060"/>
    <n v="6055601"/>
    <n v="12369271"/>
    <n v="5930924"/>
    <n v="6438347"/>
  </r>
  <r>
    <x v="15"/>
    <x v="1"/>
    <n v="1292950"/>
    <n v="653254"/>
    <n v="639696"/>
    <n v="1302118"/>
    <n v="660312"/>
    <n v="641806"/>
    <n v="1089723"/>
    <n v="551296"/>
    <n v="538427"/>
  </r>
  <r>
    <x v="15"/>
    <x v="2"/>
    <n v="1244819"/>
    <n v="628947"/>
    <n v="615872"/>
    <n v="1241583"/>
    <n v="628099"/>
    <n v="613484"/>
    <n v="1161376"/>
    <n v="585333"/>
    <n v="576043"/>
  </r>
  <r>
    <x v="15"/>
    <x v="3"/>
    <n v="1192778"/>
    <n v="587024"/>
    <n v="605754"/>
    <n v="1261364"/>
    <n v="628654"/>
    <n v="632710"/>
    <n v="1154635"/>
    <n v="580547"/>
    <n v="574088"/>
  </r>
  <r>
    <x v="15"/>
    <x v="4"/>
    <n v="1142427"/>
    <n v="546833"/>
    <n v="595594"/>
    <n v="1165847"/>
    <n v="567569"/>
    <n v="598278"/>
    <n v="1092245"/>
    <n v="537960"/>
    <n v="554285"/>
  </r>
  <r>
    <x v="15"/>
    <x v="5"/>
    <n v="1057445"/>
    <n v="502102"/>
    <n v="555343"/>
    <n v="1057429"/>
    <n v="504227"/>
    <n v="553202"/>
    <n v="1051120"/>
    <n v="505859"/>
    <n v="545261"/>
  </r>
  <r>
    <x v="15"/>
    <x v="6"/>
    <n v="923317"/>
    <n v="439497"/>
    <n v="483820"/>
    <n v="1033554"/>
    <n v="486141"/>
    <n v="547413"/>
    <n v="986419"/>
    <n v="465946"/>
    <n v="520473"/>
  </r>
  <r>
    <x v="15"/>
    <x v="7"/>
    <n v="806975"/>
    <n v="384521"/>
    <n v="422454"/>
    <n v="1032938"/>
    <n v="488958"/>
    <n v="543980"/>
    <n v="971281"/>
    <n v="456286"/>
    <n v="514995"/>
  </r>
  <r>
    <x v="15"/>
    <x v="8"/>
    <n v="644556"/>
    <n v="311785"/>
    <n v="332771"/>
    <n v="866711"/>
    <n v="412478"/>
    <n v="454233"/>
    <n v="939343"/>
    <n v="438618"/>
    <n v="500725"/>
  </r>
  <r>
    <x v="15"/>
    <x v="9"/>
    <n v="489111"/>
    <n v="236973"/>
    <n v="252138"/>
    <n v="717468"/>
    <n v="340750"/>
    <n v="376718"/>
    <n v="904694"/>
    <n v="424835"/>
    <n v="479859"/>
  </r>
  <r>
    <x v="15"/>
    <x v="10"/>
    <n v="387922"/>
    <n v="189423"/>
    <n v="198499"/>
    <n v="600287"/>
    <n v="284174"/>
    <n v="316113"/>
    <n v="800027"/>
    <n v="373653"/>
    <n v="426374"/>
  </r>
  <r>
    <x v="15"/>
    <x v="11"/>
    <n v="279621"/>
    <n v="135520"/>
    <n v="144101"/>
    <n v="441990"/>
    <n v="211348"/>
    <n v="230642"/>
    <n v="635125"/>
    <n v="296356"/>
    <n v="338769"/>
  </r>
  <r>
    <x v="15"/>
    <x v="12"/>
    <n v="223690"/>
    <n v="106198"/>
    <n v="117492"/>
    <n v="342726"/>
    <n v="161637"/>
    <n v="181089"/>
    <n v="532953"/>
    <n v="245329"/>
    <n v="287624"/>
  </r>
  <r>
    <x v="15"/>
    <x v="13"/>
    <n v="164843"/>
    <n v="76124"/>
    <n v="88719"/>
    <n v="238166"/>
    <n v="111243"/>
    <n v="126923"/>
    <n v="388700"/>
    <n v="178687"/>
    <n v="210013"/>
  </r>
  <r>
    <x v="15"/>
    <x v="14"/>
    <n v="113921"/>
    <n v="51907"/>
    <n v="62014"/>
    <n v="178152"/>
    <n v="80755"/>
    <n v="97397"/>
    <n v="275561"/>
    <n v="125186"/>
    <n v="150375"/>
  </r>
  <r>
    <x v="15"/>
    <x v="15"/>
    <n v="78429"/>
    <n v="35551"/>
    <n v="42878"/>
    <n v="115802"/>
    <n v="51853"/>
    <n v="63949"/>
    <n v="179798"/>
    <n v="81226"/>
    <n v="98572"/>
  </r>
  <r>
    <x v="15"/>
    <x v="16"/>
    <n v="38692"/>
    <n v="16142"/>
    <n v="22550"/>
    <n v="70715"/>
    <n v="29695"/>
    <n v="41020"/>
    <n v="111913"/>
    <n v="47592"/>
    <n v="64321"/>
  </r>
  <r>
    <x v="15"/>
    <x v="17"/>
    <n v="40735"/>
    <n v="15202"/>
    <n v="25533"/>
    <n v="59811"/>
    <n v="23167"/>
    <n v="36644"/>
    <n v="94358"/>
    <n v="36215"/>
    <n v="58143"/>
  </r>
  <r>
    <x v="16"/>
    <x v="0"/>
    <n v="3297059"/>
    <n v="1565700"/>
    <n v="1731359"/>
    <n v="3588518"/>
    <n v="1717808"/>
    <n v="1870710"/>
    <n v="3837269"/>
    <n v="1843166"/>
    <n v="1994103"/>
  </r>
  <r>
    <x v="16"/>
    <x v="1"/>
    <n v="456477"/>
    <n v="230214"/>
    <n v="226263"/>
    <n v="404354"/>
    <n v="204385"/>
    <n v="199969"/>
    <n v="397032"/>
    <n v="200634"/>
    <n v="196398"/>
  </r>
  <r>
    <x v="16"/>
    <x v="2"/>
    <n v="473350"/>
    <n v="238554"/>
    <n v="234796"/>
    <n v="412690"/>
    <n v="207786"/>
    <n v="204904"/>
    <n v="384190"/>
    <n v="194103"/>
    <n v="190087"/>
  </r>
  <r>
    <x v="16"/>
    <x v="3"/>
    <n v="414692"/>
    <n v="197009"/>
    <n v="217683"/>
    <n v="419868"/>
    <n v="207041"/>
    <n v="212827"/>
    <n v="361866"/>
    <n v="181052"/>
    <n v="180814"/>
  </r>
  <r>
    <x v="16"/>
    <x v="4"/>
    <n v="340519"/>
    <n v="151824"/>
    <n v="188695"/>
    <n v="361973"/>
    <n v="170034"/>
    <n v="191939"/>
    <n v="342444"/>
    <n v="166473"/>
    <n v="175971"/>
  </r>
  <r>
    <x v="16"/>
    <x v="5"/>
    <n v="279926"/>
    <n v="125657"/>
    <n v="154269"/>
    <n v="296996"/>
    <n v="137694"/>
    <n v="159302"/>
    <n v="322932"/>
    <n v="153114"/>
    <n v="169818"/>
  </r>
  <r>
    <x v="16"/>
    <x v="6"/>
    <n v="243043"/>
    <n v="109867"/>
    <n v="133176"/>
    <n v="280033"/>
    <n v="129911"/>
    <n v="150122"/>
    <n v="303571"/>
    <n v="141537"/>
    <n v="162034"/>
  </r>
  <r>
    <x v="16"/>
    <x v="7"/>
    <n v="221465"/>
    <n v="101851"/>
    <n v="119614"/>
    <n v="268389"/>
    <n v="125988"/>
    <n v="142401"/>
    <n v="280866"/>
    <n v="132478"/>
    <n v="148388"/>
  </r>
  <r>
    <x v="16"/>
    <x v="8"/>
    <n v="186226"/>
    <n v="87829"/>
    <n v="98397"/>
    <n v="228573"/>
    <n v="106320"/>
    <n v="122253"/>
    <n v="264803"/>
    <n v="125201"/>
    <n v="139602"/>
  </r>
  <r>
    <x v="16"/>
    <x v="9"/>
    <n v="146494"/>
    <n v="69476"/>
    <n v="77018"/>
    <n v="196020"/>
    <n v="91033"/>
    <n v="104987"/>
    <n v="239956"/>
    <n v="113934"/>
    <n v="126022"/>
  </r>
  <r>
    <x v="16"/>
    <x v="10"/>
    <n v="126054"/>
    <n v="59934"/>
    <n v="66120"/>
    <n v="173581"/>
    <n v="80875"/>
    <n v="92706"/>
    <n v="216780"/>
    <n v="100044"/>
    <n v="116736"/>
  </r>
  <r>
    <x v="16"/>
    <x v="11"/>
    <n v="97566"/>
    <n v="46141"/>
    <n v="51425"/>
    <n v="136506"/>
    <n v="65282"/>
    <n v="71224"/>
    <n v="180199"/>
    <n v="83267"/>
    <n v="96932"/>
  </r>
  <r>
    <x v="16"/>
    <x v="12"/>
    <n v="90175"/>
    <n v="42409"/>
    <n v="47766"/>
    <n v="113733"/>
    <n v="53384"/>
    <n v="60349"/>
    <n v="159657"/>
    <n v="73553"/>
    <n v="86104"/>
  </r>
  <r>
    <x v="16"/>
    <x v="13"/>
    <n v="71699"/>
    <n v="33613"/>
    <n v="38086"/>
    <n v="89671"/>
    <n v="42303"/>
    <n v="47368"/>
    <n v="125469"/>
    <n v="58881"/>
    <n v="66588"/>
  </r>
  <r>
    <x v="16"/>
    <x v="14"/>
    <n v="58910"/>
    <n v="28386"/>
    <n v="30524"/>
    <n v="78422"/>
    <n v="36485"/>
    <n v="41937"/>
    <n v="95946"/>
    <n v="45060"/>
    <n v="50886"/>
  </r>
  <r>
    <x v="16"/>
    <x v="15"/>
    <n v="40291"/>
    <n v="19715"/>
    <n v="20576"/>
    <n v="55148"/>
    <n v="26206"/>
    <n v="28942"/>
    <n v="68089"/>
    <n v="32047"/>
    <n v="36042"/>
  </r>
  <r>
    <x v="16"/>
    <x v="16"/>
    <n v="24155"/>
    <n v="11307"/>
    <n v="12848"/>
    <n v="37651"/>
    <n v="17365"/>
    <n v="20286"/>
    <n v="46788"/>
    <n v="21199"/>
    <n v="25589"/>
  </r>
  <r>
    <x v="16"/>
    <x v="17"/>
    <n v="26017"/>
    <n v="11914"/>
    <n v="14103"/>
    <n v="34910"/>
    <n v="15716"/>
    <n v="19194"/>
    <n v="46681"/>
    <n v="20589"/>
    <n v="26092"/>
  </r>
  <r>
    <x v="17"/>
    <x v="0"/>
    <n v="1116040"/>
    <n v="534505"/>
    <n v="581535"/>
    <n v="1264254"/>
    <n v="605012"/>
    <n v="659242"/>
    <n v="1298610"/>
    <n v="617572"/>
    <n v="681038"/>
  </r>
  <r>
    <x v="17"/>
    <x v="1"/>
    <n v="140198"/>
    <n v="70995"/>
    <n v="69203"/>
    <n v="131245"/>
    <n v="66879"/>
    <n v="64366"/>
    <n v="112296"/>
    <n v="56848"/>
    <n v="55448"/>
  </r>
  <r>
    <x v="17"/>
    <x v="2"/>
    <n v="137787"/>
    <n v="70250"/>
    <n v="67537"/>
    <n v="132328"/>
    <n v="66883"/>
    <n v="65445"/>
    <n v="116614"/>
    <n v="59162"/>
    <n v="57452"/>
  </r>
  <r>
    <x v="17"/>
    <x v="3"/>
    <n v="130708"/>
    <n v="63524"/>
    <n v="67184"/>
    <n v="137766"/>
    <n v="68392"/>
    <n v="69374"/>
    <n v="116983"/>
    <n v="59128"/>
    <n v="57855"/>
  </r>
  <r>
    <x v="17"/>
    <x v="4"/>
    <n v="115830"/>
    <n v="53261"/>
    <n v="62569"/>
    <n v="122137"/>
    <n v="58613"/>
    <n v="63524"/>
    <n v="113274"/>
    <n v="54827"/>
    <n v="58447"/>
  </r>
  <r>
    <x v="17"/>
    <x v="5"/>
    <n v="103651"/>
    <n v="47408"/>
    <n v="56243"/>
    <n v="104872"/>
    <n v="48941"/>
    <n v="55931"/>
    <n v="107680"/>
    <n v="51305"/>
    <n v="56375"/>
  </r>
  <r>
    <x v="17"/>
    <x v="6"/>
    <n v="91799"/>
    <n v="42128"/>
    <n v="49671"/>
    <n v="101766"/>
    <n v="47102"/>
    <n v="54664"/>
    <n v="99205"/>
    <n v="46390"/>
    <n v="52815"/>
  </r>
  <r>
    <x v="17"/>
    <x v="7"/>
    <n v="85029"/>
    <n v="39506"/>
    <n v="45523"/>
    <n v="102300"/>
    <n v="47498"/>
    <n v="54802"/>
    <n v="95316"/>
    <n v="44171"/>
    <n v="51145"/>
  </r>
  <r>
    <x v="17"/>
    <x v="8"/>
    <n v="71182"/>
    <n v="33689"/>
    <n v="37493"/>
    <n v="88530"/>
    <n v="40770"/>
    <n v="47760"/>
    <n v="92500"/>
    <n v="42739"/>
    <n v="49761"/>
  </r>
  <r>
    <x v="17"/>
    <x v="9"/>
    <n v="56310"/>
    <n v="27044"/>
    <n v="29266"/>
    <n v="77422"/>
    <n v="36144"/>
    <n v="41278"/>
    <n v="88952"/>
    <n v="41184"/>
    <n v="47768"/>
  </r>
  <r>
    <x v="17"/>
    <x v="10"/>
    <n v="45699"/>
    <n v="22071"/>
    <n v="23628"/>
    <n v="68435"/>
    <n v="31962"/>
    <n v="36473"/>
    <n v="82664"/>
    <n v="37597"/>
    <n v="45067"/>
  </r>
  <r>
    <x v="17"/>
    <x v="11"/>
    <n v="35561"/>
    <n v="16939"/>
    <n v="18622"/>
    <n v="53243"/>
    <n v="25307"/>
    <n v="27936"/>
    <n v="69679"/>
    <n v="31847"/>
    <n v="37832"/>
  </r>
  <r>
    <x v="17"/>
    <x v="12"/>
    <n v="30875"/>
    <n v="14436"/>
    <n v="16439"/>
    <n v="42881"/>
    <n v="20344"/>
    <n v="22537"/>
    <n v="61421"/>
    <n v="28147"/>
    <n v="33274"/>
  </r>
  <r>
    <x v="17"/>
    <x v="13"/>
    <n v="25954"/>
    <n v="12043"/>
    <n v="13911"/>
    <n v="32403"/>
    <n v="15117"/>
    <n v="17286"/>
    <n v="48190"/>
    <n v="22298"/>
    <n v="25892"/>
  </r>
  <r>
    <x v="17"/>
    <x v="14"/>
    <n v="18744"/>
    <n v="8876"/>
    <n v="9868"/>
    <n v="26980"/>
    <n v="12335"/>
    <n v="14645"/>
    <n v="35718"/>
    <n v="16395"/>
    <n v="19323"/>
  </r>
  <r>
    <x v="17"/>
    <x v="15"/>
    <n v="12863"/>
    <n v="6261"/>
    <n v="6602"/>
    <n v="19287"/>
    <n v="8809"/>
    <n v="10478"/>
    <n v="25143"/>
    <n v="11597"/>
    <n v="13546"/>
  </r>
  <r>
    <x v="17"/>
    <x v="16"/>
    <n v="6379"/>
    <n v="2892"/>
    <n v="3487"/>
    <n v="12196"/>
    <n v="5363"/>
    <n v="6833"/>
    <n v="16928"/>
    <n v="7392"/>
    <n v="9536"/>
  </r>
  <r>
    <x v="17"/>
    <x v="17"/>
    <n v="7471"/>
    <n v="3182"/>
    <n v="4289"/>
    <n v="10463"/>
    <n v="4553"/>
    <n v="5910"/>
    <n v="16047"/>
    <n v="6545"/>
    <n v="9502"/>
  </r>
  <r>
    <x v="18"/>
    <x v="0"/>
    <n v="748579"/>
    <n v="368694"/>
    <n v="379885"/>
    <n v="863925"/>
    <n v="427573"/>
    <n v="436352"/>
    <n v="944500"/>
    <n v="462680"/>
    <n v="481820"/>
  </r>
  <r>
    <x v="18"/>
    <x v="1"/>
    <n v="95793"/>
    <n v="48660"/>
    <n v="47133"/>
    <n v="93034"/>
    <n v="47155"/>
    <n v="45879"/>
    <n v="94834"/>
    <n v="48255"/>
    <n v="46579"/>
  </r>
  <r>
    <x v="18"/>
    <x v="2"/>
    <n v="98837"/>
    <n v="50137"/>
    <n v="48700"/>
    <n v="92639"/>
    <n v="47251"/>
    <n v="45388"/>
    <n v="94758"/>
    <n v="48307"/>
    <n v="46451"/>
  </r>
  <r>
    <x v="18"/>
    <x v="3"/>
    <n v="89920"/>
    <n v="44965"/>
    <n v="44955"/>
    <n v="95013"/>
    <n v="47860"/>
    <n v="47153"/>
    <n v="85609"/>
    <n v="43181"/>
    <n v="42428"/>
  </r>
  <r>
    <x v="18"/>
    <x v="4"/>
    <n v="75083"/>
    <n v="35627"/>
    <n v="39456"/>
    <n v="85551"/>
    <n v="42200"/>
    <n v="43351"/>
    <n v="79194"/>
    <n v="38728"/>
    <n v="40466"/>
  </r>
  <r>
    <x v="18"/>
    <x v="5"/>
    <n v="66521"/>
    <n v="31729"/>
    <n v="34792"/>
    <n v="72372"/>
    <n v="35098"/>
    <n v="37274"/>
    <n v="75415"/>
    <n v="36227"/>
    <n v="39188"/>
  </r>
  <r>
    <x v="18"/>
    <x v="6"/>
    <n v="57377"/>
    <n v="27368"/>
    <n v="30009"/>
    <n v="70371"/>
    <n v="34194"/>
    <n v="36177"/>
    <n v="74525"/>
    <n v="35625"/>
    <n v="38900"/>
  </r>
  <r>
    <x v="18"/>
    <x v="7"/>
    <n v="52949"/>
    <n v="25416"/>
    <n v="27533"/>
    <n v="69160"/>
    <n v="34292"/>
    <n v="34868"/>
    <n v="70314"/>
    <n v="33895"/>
    <n v="36419"/>
  </r>
  <r>
    <x v="18"/>
    <x v="8"/>
    <n v="45713"/>
    <n v="22037"/>
    <n v="23676"/>
    <n v="57561"/>
    <n v="28179"/>
    <n v="29382"/>
    <n v="67788"/>
    <n v="32965"/>
    <n v="34823"/>
  </r>
  <r>
    <x v="18"/>
    <x v="9"/>
    <n v="37204"/>
    <n v="18192"/>
    <n v="19012"/>
    <n v="49876"/>
    <n v="24155"/>
    <n v="25721"/>
    <n v="63257"/>
    <n v="31130"/>
    <n v="32127"/>
  </r>
  <r>
    <x v="18"/>
    <x v="10"/>
    <n v="31060"/>
    <n v="15573"/>
    <n v="15487"/>
    <n v="43574"/>
    <n v="20971"/>
    <n v="22603"/>
    <n v="55214"/>
    <n v="26733"/>
    <n v="28481"/>
  </r>
  <r>
    <x v="18"/>
    <x v="11"/>
    <n v="25680"/>
    <n v="12948"/>
    <n v="12732"/>
    <n v="35807"/>
    <n v="17609"/>
    <n v="18198"/>
    <n v="46565"/>
    <n v="22242"/>
    <n v="24323"/>
  </r>
  <r>
    <x v="18"/>
    <x v="12"/>
    <n v="22083"/>
    <n v="11084"/>
    <n v="10999"/>
    <n v="28905"/>
    <n v="14282"/>
    <n v="14623"/>
    <n v="40903"/>
    <n v="19334"/>
    <n v="21569"/>
  </r>
  <r>
    <x v="18"/>
    <x v="13"/>
    <n v="17166"/>
    <n v="8602"/>
    <n v="8564"/>
    <n v="22873"/>
    <n v="11359"/>
    <n v="11514"/>
    <n v="32798"/>
    <n v="15890"/>
    <n v="16908"/>
  </r>
  <r>
    <x v="18"/>
    <x v="14"/>
    <n v="12587"/>
    <n v="6388"/>
    <n v="6199"/>
    <n v="19123"/>
    <n v="9491"/>
    <n v="9632"/>
    <n v="24287"/>
    <n v="11698"/>
    <n v="12589"/>
  </r>
  <r>
    <x v="18"/>
    <x v="15"/>
    <n v="9249"/>
    <n v="4622"/>
    <n v="4627"/>
    <n v="12662"/>
    <n v="6288"/>
    <n v="6374"/>
    <n v="17561"/>
    <n v="8505"/>
    <n v="9056"/>
  </r>
  <r>
    <x v="18"/>
    <x v="16"/>
    <n v="5607"/>
    <n v="2673"/>
    <n v="2934"/>
    <n v="7873"/>
    <n v="3732"/>
    <n v="4141"/>
    <n v="11537"/>
    <n v="5529"/>
    <n v="6008"/>
  </r>
  <r>
    <x v="18"/>
    <x v="17"/>
    <n v="5750"/>
    <n v="2673"/>
    <n v="3077"/>
    <n v="7531"/>
    <n v="3457"/>
    <n v="4074"/>
    <n v="9941"/>
    <n v="4436"/>
    <n v="5505"/>
  </r>
  <r>
    <x v="19"/>
    <x v="0"/>
    <n v="2982592"/>
    <n v="1482354"/>
    <n v="1500238"/>
    <n v="3491916"/>
    <n v="1734743"/>
    <n v="1757173"/>
    <n v="4152646"/>
    <n v="2055161"/>
    <n v="2097485"/>
  </r>
  <r>
    <x v="19"/>
    <x v="1"/>
    <n v="327286"/>
    <n v="166584"/>
    <n v="160702"/>
    <n v="359622"/>
    <n v="182733"/>
    <n v="176889"/>
    <n v="357154"/>
    <n v="180923"/>
    <n v="176231"/>
  </r>
  <r>
    <x v="19"/>
    <x v="2"/>
    <n v="311307"/>
    <n v="157915"/>
    <n v="153392"/>
    <n v="347201"/>
    <n v="176292"/>
    <n v="170909"/>
    <n v="361244"/>
    <n v="183429"/>
    <n v="177815"/>
  </r>
  <r>
    <x v="19"/>
    <x v="3"/>
    <n v="328116"/>
    <n v="163823"/>
    <n v="164293"/>
    <n v="337208"/>
    <n v="169867"/>
    <n v="167341"/>
    <n v="365310"/>
    <n v="185135"/>
    <n v="180175"/>
  </r>
  <r>
    <x v="19"/>
    <x v="4"/>
    <n v="344715"/>
    <n v="172135"/>
    <n v="172580"/>
    <n v="333297"/>
    <n v="167111"/>
    <n v="166186"/>
    <n v="381472"/>
    <n v="190907"/>
    <n v="190565"/>
  </r>
  <r>
    <x v="19"/>
    <x v="5"/>
    <n v="326478"/>
    <n v="162211"/>
    <n v="164267"/>
    <n v="317566"/>
    <n v="158504"/>
    <n v="159062"/>
    <n v="366291"/>
    <n v="182963"/>
    <n v="183328"/>
  </r>
  <r>
    <x v="19"/>
    <x v="6"/>
    <n v="285545"/>
    <n v="141102"/>
    <n v="144443"/>
    <n v="319239"/>
    <n v="158823"/>
    <n v="160416"/>
    <n v="340404"/>
    <n v="169291"/>
    <n v="171113"/>
  </r>
  <r>
    <x v="19"/>
    <x v="7"/>
    <n v="241133"/>
    <n v="119722"/>
    <n v="121411"/>
    <n v="319592"/>
    <n v="159929"/>
    <n v="159663"/>
    <n v="329138"/>
    <n v="164309"/>
    <n v="164829"/>
  </r>
  <r>
    <x v="19"/>
    <x v="8"/>
    <n v="199033"/>
    <n v="98252"/>
    <n v="100781"/>
    <n v="268650"/>
    <n v="133037"/>
    <n v="135613"/>
    <n v="321324"/>
    <n v="159396"/>
    <n v="161928"/>
  </r>
  <r>
    <x v="19"/>
    <x v="9"/>
    <n v="149256"/>
    <n v="73620"/>
    <n v="75636"/>
    <n v="218935"/>
    <n v="108095"/>
    <n v="110840"/>
    <n v="308012"/>
    <n v="153545"/>
    <n v="154467"/>
  </r>
  <r>
    <x v="19"/>
    <x v="10"/>
    <n v="128106"/>
    <n v="63292"/>
    <n v="64814"/>
    <n v="186468"/>
    <n v="90698"/>
    <n v="95770"/>
    <n v="268625"/>
    <n v="131342"/>
    <n v="137283"/>
  </r>
  <r>
    <x v="19"/>
    <x v="11"/>
    <n v="97430"/>
    <n v="48302"/>
    <n v="49128"/>
    <n v="136954"/>
    <n v="67179"/>
    <n v="69775"/>
    <n v="211157"/>
    <n v="103078"/>
    <n v="108079"/>
  </r>
  <r>
    <x v="19"/>
    <x v="12"/>
    <n v="82342"/>
    <n v="40322"/>
    <n v="42020"/>
    <n v="112213"/>
    <n v="53923"/>
    <n v="58290"/>
    <n v="177827"/>
    <n v="84891"/>
    <n v="92936"/>
  </r>
  <r>
    <x v="19"/>
    <x v="13"/>
    <n v="58595"/>
    <n v="28169"/>
    <n v="30426"/>
    <n v="82528"/>
    <n v="39670"/>
    <n v="42858"/>
    <n v="127343"/>
    <n v="59961"/>
    <n v="67382"/>
  </r>
  <r>
    <x v="19"/>
    <x v="14"/>
    <n v="43197"/>
    <n v="20242"/>
    <n v="22955"/>
    <n v="64495"/>
    <n v="30495"/>
    <n v="34000"/>
    <n v="96832"/>
    <n v="44721"/>
    <n v="52111"/>
  </r>
  <r>
    <x v="19"/>
    <x v="15"/>
    <n v="29551"/>
    <n v="13816"/>
    <n v="15735"/>
    <n v="41230"/>
    <n v="18997"/>
    <n v="22233"/>
    <n v="64817"/>
    <n v="29712"/>
    <n v="35105"/>
  </r>
  <r>
    <x v="19"/>
    <x v="16"/>
    <n v="15586"/>
    <n v="6829"/>
    <n v="8757"/>
    <n v="26257"/>
    <n v="11231"/>
    <n v="15026"/>
    <n v="42642"/>
    <n v="18526"/>
    <n v="24116"/>
  </r>
  <r>
    <x v="19"/>
    <x v="17"/>
    <n v="14916"/>
    <n v="6018"/>
    <n v="8898"/>
    <n v="20461"/>
    <n v="8159"/>
    <n v="12302"/>
    <n v="33054"/>
    <n v="13032"/>
    <n v="20022"/>
  </r>
  <r>
    <x v="20"/>
    <x v="0"/>
    <n v="2561601"/>
    <n v="1221968"/>
    <n v="1339633"/>
    <n v="2769598"/>
    <n v="1310927"/>
    <n v="1458671"/>
    <n v="2855785"/>
    <n v="1348415"/>
    <n v="1507370"/>
  </r>
  <r>
    <x v="20"/>
    <x v="1"/>
    <n v="374859"/>
    <n v="188764"/>
    <n v="186095"/>
    <n v="320630"/>
    <n v="161920"/>
    <n v="158710"/>
    <n v="290239"/>
    <n v="145764"/>
    <n v="144475"/>
  </r>
  <r>
    <x v="20"/>
    <x v="2"/>
    <n v="374261"/>
    <n v="189213"/>
    <n v="185048"/>
    <n v="334966"/>
    <n v="169200"/>
    <n v="165766"/>
    <n v="300285"/>
    <n v="151591"/>
    <n v="148694"/>
  </r>
  <r>
    <x v="20"/>
    <x v="3"/>
    <n v="309633"/>
    <n v="150341"/>
    <n v="159292"/>
    <n v="328330"/>
    <n v="161484"/>
    <n v="166846"/>
    <n v="269602"/>
    <n v="134240"/>
    <n v="135362"/>
  </r>
  <r>
    <x v="20"/>
    <x v="4"/>
    <n v="243812"/>
    <n v="110538"/>
    <n v="133274"/>
    <n v="252086"/>
    <n v="116434"/>
    <n v="135652"/>
    <n v="232365"/>
    <n v="109698"/>
    <n v="122667"/>
  </r>
  <r>
    <x v="20"/>
    <x v="5"/>
    <n v="203418"/>
    <n v="92583"/>
    <n v="110835"/>
    <n v="215726"/>
    <n v="98181"/>
    <n v="117545"/>
    <n v="228706"/>
    <n v="104616"/>
    <n v="124090"/>
  </r>
  <r>
    <x v="20"/>
    <x v="6"/>
    <n v="181768"/>
    <n v="83087"/>
    <n v="98681"/>
    <n v="208374"/>
    <n v="94335"/>
    <n v="114039"/>
    <n v="215564"/>
    <n v="98384"/>
    <n v="117180"/>
  </r>
  <r>
    <x v="20"/>
    <x v="7"/>
    <n v="169602"/>
    <n v="78042"/>
    <n v="91560"/>
    <n v="197469"/>
    <n v="90330"/>
    <n v="107139"/>
    <n v="206741"/>
    <n v="94920"/>
    <n v="111821"/>
  </r>
  <r>
    <x v="20"/>
    <x v="8"/>
    <n v="143297"/>
    <n v="66814"/>
    <n v="76483"/>
    <n v="169797"/>
    <n v="77997"/>
    <n v="91800"/>
    <n v="195727"/>
    <n v="90291"/>
    <n v="105436"/>
  </r>
  <r>
    <x v="20"/>
    <x v="9"/>
    <n v="120171"/>
    <n v="56123"/>
    <n v="64048"/>
    <n v="153048"/>
    <n v="70245"/>
    <n v="82803"/>
    <n v="178484"/>
    <n v="82482"/>
    <n v="96002"/>
  </r>
  <r>
    <x v="20"/>
    <x v="10"/>
    <n v="101386"/>
    <n v="47613"/>
    <n v="53773"/>
    <n v="134996"/>
    <n v="61977"/>
    <n v="73019"/>
    <n v="161908"/>
    <n v="73882"/>
    <n v="88026"/>
  </r>
  <r>
    <x v="20"/>
    <x v="11"/>
    <n v="84103"/>
    <n v="39337"/>
    <n v="44766"/>
    <n v="111117"/>
    <n v="52118"/>
    <n v="58999"/>
    <n v="138783"/>
    <n v="63514"/>
    <n v="75269"/>
  </r>
  <r>
    <x v="20"/>
    <x v="12"/>
    <n v="77885"/>
    <n v="36630"/>
    <n v="41255"/>
    <n v="91806"/>
    <n v="42481"/>
    <n v="49325"/>
    <n v="121891"/>
    <n v="55811"/>
    <n v="66080"/>
  </r>
  <r>
    <x v="20"/>
    <x v="13"/>
    <n v="60388"/>
    <n v="28103"/>
    <n v="32285"/>
    <n v="75885"/>
    <n v="34552"/>
    <n v="41333"/>
    <n v="99931"/>
    <n v="45765"/>
    <n v="54166"/>
  </r>
  <r>
    <x v="20"/>
    <x v="14"/>
    <n v="45823"/>
    <n v="21928"/>
    <n v="23895"/>
    <n v="68423"/>
    <n v="31145"/>
    <n v="37278"/>
    <n v="74416"/>
    <n v="34089"/>
    <n v="40327"/>
  </r>
  <r>
    <x v="20"/>
    <x v="15"/>
    <n v="32514"/>
    <n v="15661"/>
    <n v="16853"/>
    <n v="47376"/>
    <n v="21939"/>
    <n v="25437"/>
    <n v="58683"/>
    <n v="26952"/>
    <n v="31731"/>
  </r>
  <r>
    <x v="20"/>
    <x v="16"/>
    <n v="19726"/>
    <n v="8923"/>
    <n v="10803"/>
    <n v="30728"/>
    <n v="13917"/>
    <n v="16811"/>
    <n v="41147"/>
    <n v="18402"/>
    <n v="22745"/>
  </r>
  <r>
    <x v="20"/>
    <x v="17"/>
    <n v="18955"/>
    <n v="8268"/>
    <n v="10687"/>
    <n v="28841"/>
    <n v="12672"/>
    <n v="16169"/>
    <n v="41313"/>
    <n v="18014"/>
    <n v="23299"/>
  </r>
  <r>
    <x v="21"/>
    <x v="0"/>
    <n v="3973386"/>
    <n v="1898953"/>
    <n v="2074433"/>
    <n v="4591954"/>
    <n v="2181189"/>
    <n v="2410765"/>
    <n v="5057571"/>
    <n v="2403395"/>
    <n v="2654176"/>
  </r>
  <r>
    <x v="21"/>
    <x v="1"/>
    <n v="559223"/>
    <n v="281928"/>
    <n v="277295"/>
    <n v="554416"/>
    <n v="280579"/>
    <n v="273837"/>
    <n v="508165"/>
    <n v="256343"/>
    <n v="251822"/>
  </r>
  <r>
    <x v="21"/>
    <x v="2"/>
    <n v="550462"/>
    <n v="278205"/>
    <n v="272257"/>
    <n v="540729"/>
    <n v="273088"/>
    <n v="267641"/>
    <n v="511923"/>
    <n v="259255"/>
    <n v="252668"/>
  </r>
  <r>
    <x v="21"/>
    <x v="3"/>
    <n v="488351"/>
    <n v="237336"/>
    <n v="251015"/>
    <n v="538074"/>
    <n v="265910"/>
    <n v="272164"/>
    <n v="511658"/>
    <n v="257152"/>
    <n v="254506"/>
  </r>
  <r>
    <x v="21"/>
    <x v="4"/>
    <n v="423337"/>
    <n v="196554"/>
    <n v="226783"/>
    <n v="454141"/>
    <n v="213298"/>
    <n v="240843"/>
    <n v="475913"/>
    <n v="231330"/>
    <n v="244583"/>
  </r>
  <r>
    <x v="21"/>
    <x v="5"/>
    <n v="353314"/>
    <n v="163870"/>
    <n v="189444"/>
    <n v="391378"/>
    <n v="180210"/>
    <n v="211168"/>
    <n v="439273"/>
    <n v="208057"/>
    <n v="231216"/>
  </r>
  <r>
    <x v="21"/>
    <x v="6"/>
    <n v="305445"/>
    <n v="140857"/>
    <n v="164588"/>
    <n v="373168"/>
    <n v="171035"/>
    <n v="202133"/>
    <n v="395192"/>
    <n v="182021"/>
    <n v="213171"/>
  </r>
  <r>
    <x v="21"/>
    <x v="7"/>
    <n v="273079"/>
    <n v="126765"/>
    <n v="146314"/>
    <n v="351200"/>
    <n v="162322"/>
    <n v="188878"/>
    <n v="382037"/>
    <n v="176348"/>
    <n v="205689"/>
  </r>
  <r>
    <x v="21"/>
    <x v="8"/>
    <n v="223499"/>
    <n v="104902"/>
    <n v="118597"/>
    <n v="292103"/>
    <n v="134418"/>
    <n v="157685"/>
    <n v="356515"/>
    <n v="164143"/>
    <n v="192372"/>
  </r>
  <r>
    <x v="21"/>
    <x v="9"/>
    <n v="181464"/>
    <n v="84955"/>
    <n v="96509"/>
    <n v="248588"/>
    <n v="114770"/>
    <n v="133818"/>
    <n v="322094"/>
    <n v="149345"/>
    <n v="172749"/>
  </r>
  <r>
    <x v="21"/>
    <x v="10"/>
    <n v="150175"/>
    <n v="70674"/>
    <n v="79501"/>
    <n v="213992"/>
    <n v="98209"/>
    <n v="115783"/>
    <n v="282617"/>
    <n v="128758"/>
    <n v="153859"/>
  </r>
  <r>
    <x v="21"/>
    <x v="11"/>
    <n v="118015"/>
    <n v="55191"/>
    <n v="62824"/>
    <n v="168569"/>
    <n v="78573"/>
    <n v="89996"/>
    <n v="228135"/>
    <n v="104085"/>
    <n v="124050"/>
  </r>
  <r>
    <x v="21"/>
    <x v="12"/>
    <n v="103617"/>
    <n v="47969"/>
    <n v="55648"/>
    <n v="135252"/>
    <n v="61778"/>
    <n v="73474"/>
    <n v="195521"/>
    <n v="88326"/>
    <n v="107195"/>
  </r>
  <r>
    <x v="21"/>
    <x v="13"/>
    <n v="83075"/>
    <n v="37506"/>
    <n v="45569"/>
    <n v="104705"/>
    <n v="47980"/>
    <n v="56725"/>
    <n v="152524"/>
    <n v="68779"/>
    <n v="83745"/>
  </r>
  <r>
    <x v="21"/>
    <x v="14"/>
    <n v="62769"/>
    <n v="29036"/>
    <n v="33733"/>
    <n v="87593"/>
    <n v="39083"/>
    <n v="48510"/>
    <n v="111330"/>
    <n v="49798"/>
    <n v="61532"/>
  </r>
  <r>
    <x v="21"/>
    <x v="15"/>
    <n v="45315"/>
    <n v="21150"/>
    <n v="24165"/>
    <n v="61098"/>
    <n v="27422"/>
    <n v="33676"/>
    <n v="80003"/>
    <n v="36151"/>
    <n v="43852"/>
  </r>
  <r>
    <x v="21"/>
    <x v="16"/>
    <n v="25378"/>
    <n v="11185"/>
    <n v="14193"/>
    <n v="39618"/>
    <n v="17254"/>
    <n v="22364"/>
    <n v="53169"/>
    <n v="22724"/>
    <n v="30445"/>
  </r>
  <r>
    <x v="21"/>
    <x v="17"/>
    <n v="26868"/>
    <n v="10870"/>
    <n v="15998"/>
    <n v="37330"/>
    <n v="15260"/>
    <n v="22070"/>
    <n v="51502"/>
    <n v="20780"/>
    <n v="30722"/>
  </r>
  <r>
    <x v="22"/>
    <x v="0"/>
    <n v="1166221"/>
    <n v="561367"/>
    <n v="604854"/>
    <n v="1513327"/>
    <n v="728304"/>
    <n v="785023"/>
    <n v="1861516"/>
    <n v="896374"/>
    <n v="965142"/>
  </r>
  <r>
    <x v="22"/>
    <x v="1"/>
    <n v="162837"/>
    <n v="82024"/>
    <n v="80813"/>
    <n v="171526"/>
    <n v="87075"/>
    <n v="84451"/>
    <n v="173309"/>
    <n v="87853"/>
    <n v="85456"/>
  </r>
  <r>
    <x v="22"/>
    <x v="2"/>
    <n v="156993"/>
    <n v="78928"/>
    <n v="78065"/>
    <n v="170571"/>
    <n v="86266"/>
    <n v="84305"/>
    <n v="174972"/>
    <n v="88745"/>
    <n v="86227"/>
  </r>
  <r>
    <x v="22"/>
    <x v="3"/>
    <n v="146407"/>
    <n v="70605"/>
    <n v="75802"/>
    <n v="173597"/>
    <n v="85851"/>
    <n v="87746"/>
    <n v="171371"/>
    <n v="85749"/>
    <n v="85622"/>
  </r>
  <r>
    <x v="22"/>
    <x v="4"/>
    <n v="131177"/>
    <n v="60697"/>
    <n v="70480"/>
    <n v="155280"/>
    <n v="73979"/>
    <n v="81301"/>
    <n v="175851"/>
    <n v="86370"/>
    <n v="89481"/>
  </r>
  <r>
    <x v="22"/>
    <x v="5"/>
    <n v="113977"/>
    <n v="53137"/>
    <n v="60840"/>
    <n v="141115"/>
    <n v="66050"/>
    <n v="75065"/>
    <n v="176586"/>
    <n v="85146"/>
    <n v="91440"/>
  </r>
  <r>
    <x v="22"/>
    <x v="6"/>
    <n v="99047"/>
    <n v="46045"/>
    <n v="53002"/>
    <n v="133739"/>
    <n v="62456"/>
    <n v="71283"/>
    <n v="161034"/>
    <n v="76263"/>
    <n v="84771"/>
  </r>
  <r>
    <x v="22"/>
    <x v="7"/>
    <n v="85826"/>
    <n v="40837"/>
    <n v="44989"/>
    <n v="127484"/>
    <n v="60407"/>
    <n v="67077"/>
    <n v="153477"/>
    <n v="72551"/>
    <n v="80926"/>
  </r>
  <r>
    <x v="22"/>
    <x v="8"/>
    <n v="68398"/>
    <n v="33010"/>
    <n v="35388"/>
    <n v="104887"/>
    <n v="49252"/>
    <n v="55635"/>
    <n v="141110"/>
    <n v="66753"/>
    <n v="74357"/>
  </r>
  <r>
    <x v="22"/>
    <x v="9"/>
    <n v="51167"/>
    <n v="24821"/>
    <n v="26346"/>
    <n v="85732"/>
    <n v="40761"/>
    <n v="44971"/>
    <n v="128345"/>
    <n v="60894"/>
    <n v="67451"/>
  </r>
  <r>
    <x v="22"/>
    <x v="10"/>
    <n v="39821"/>
    <n v="19403"/>
    <n v="20418"/>
    <n v="70376"/>
    <n v="33470"/>
    <n v="36906"/>
    <n v="108515"/>
    <n v="50572"/>
    <n v="57943"/>
  </r>
  <r>
    <x v="22"/>
    <x v="11"/>
    <n v="30105"/>
    <n v="14564"/>
    <n v="15541"/>
    <n v="51633"/>
    <n v="24660"/>
    <n v="26973"/>
    <n v="84686"/>
    <n v="39502"/>
    <n v="45184"/>
  </r>
  <r>
    <x v="22"/>
    <x v="12"/>
    <n v="24760"/>
    <n v="11686"/>
    <n v="13074"/>
    <n v="39682"/>
    <n v="18470"/>
    <n v="21212"/>
    <n v="70088"/>
    <n v="32521"/>
    <n v="37567"/>
  </r>
  <r>
    <x v="22"/>
    <x v="13"/>
    <n v="19000"/>
    <n v="8908"/>
    <n v="10092"/>
    <n v="29321"/>
    <n v="13592"/>
    <n v="15729"/>
    <n v="50623"/>
    <n v="23169"/>
    <n v="27454"/>
  </r>
  <r>
    <x v="22"/>
    <x v="14"/>
    <n v="14514"/>
    <n v="6834"/>
    <n v="7680"/>
    <n v="23197"/>
    <n v="10680"/>
    <n v="12517"/>
    <n v="36329"/>
    <n v="16458"/>
    <n v="19871"/>
  </r>
  <r>
    <x v="22"/>
    <x v="15"/>
    <n v="10332"/>
    <n v="4900"/>
    <n v="5432"/>
    <n v="15573"/>
    <n v="7110"/>
    <n v="8463"/>
    <n v="24716"/>
    <n v="11117"/>
    <n v="13599"/>
  </r>
  <r>
    <x v="22"/>
    <x v="16"/>
    <n v="5574"/>
    <n v="2436"/>
    <n v="3138"/>
    <n v="10206"/>
    <n v="4384"/>
    <n v="5822"/>
    <n v="15711"/>
    <n v="6804"/>
    <n v="8907"/>
  </r>
  <r>
    <x v="22"/>
    <x v="17"/>
    <n v="6286"/>
    <n v="2532"/>
    <n v="3754"/>
    <n v="9408"/>
    <n v="3841"/>
    <n v="5567"/>
    <n v="14793"/>
    <n v="5907"/>
    <n v="8886"/>
  </r>
  <r>
    <x v="23"/>
    <x v="0"/>
    <n v="552745"/>
    <n v="280456"/>
    <n v="272289"/>
    <n v="758378"/>
    <n v="377956"/>
    <n v="380422"/>
    <n v="942844"/>
    <n v="463417"/>
    <n v="479427"/>
  </r>
  <r>
    <x v="23"/>
    <x v="1"/>
    <n v="73217"/>
    <n v="36932"/>
    <n v="36285"/>
    <n v="80375"/>
    <n v="40352"/>
    <n v="40023"/>
    <n v="82761"/>
    <n v="41722"/>
    <n v="41039"/>
  </r>
  <r>
    <x v="23"/>
    <x v="2"/>
    <n v="64877"/>
    <n v="32877"/>
    <n v="32000"/>
    <n v="78036"/>
    <n v="39526"/>
    <n v="38510"/>
    <n v="84967"/>
    <n v="42967"/>
    <n v="42000"/>
  </r>
  <r>
    <x v="23"/>
    <x v="3"/>
    <n v="63293"/>
    <n v="31960"/>
    <n v="31333"/>
    <n v="81290"/>
    <n v="40638"/>
    <n v="40652"/>
    <n v="80325"/>
    <n v="39968"/>
    <n v="40357"/>
  </r>
  <r>
    <x v="23"/>
    <x v="4"/>
    <n v="68480"/>
    <n v="34255"/>
    <n v="34225"/>
    <n v="83805"/>
    <n v="41354"/>
    <n v="42451"/>
    <n v="87257"/>
    <n v="43051"/>
    <n v="44206"/>
  </r>
  <r>
    <x v="23"/>
    <x v="5"/>
    <n v="67230"/>
    <n v="33540"/>
    <n v="33690"/>
    <n v="82002"/>
    <n v="40282"/>
    <n v="41720"/>
    <n v="96438"/>
    <n v="46916"/>
    <n v="49522"/>
  </r>
  <r>
    <x v="23"/>
    <x v="6"/>
    <n v="58390"/>
    <n v="29598"/>
    <n v="28792"/>
    <n v="77332"/>
    <n v="37984"/>
    <n v="39348"/>
    <n v="92843"/>
    <n v="45134"/>
    <n v="47709"/>
  </r>
  <r>
    <x v="23"/>
    <x v="7"/>
    <n v="46572"/>
    <n v="23750"/>
    <n v="22822"/>
    <n v="72932"/>
    <n v="36351"/>
    <n v="36581"/>
    <n v="88508"/>
    <n v="43434"/>
    <n v="45074"/>
  </r>
  <r>
    <x v="23"/>
    <x v="8"/>
    <n v="33281"/>
    <n v="17159"/>
    <n v="16122"/>
    <n v="58063"/>
    <n v="29238"/>
    <n v="28825"/>
    <n v="77646"/>
    <n v="37951"/>
    <n v="39695"/>
  </r>
  <r>
    <x v="23"/>
    <x v="9"/>
    <n v="23883"/>
    <n v="12423"/>
    <n v="11460"/>
    <n v="43644"/>
    <n v="21939"/>
    <n v="21705"/>
    <n v="68938"/>
    <n v="34164"/>
    <n v="34774"/>
  </r>
  <r>
    <x v="23"/>
    <x v="10"/>
    <n v="17522"/>
    <n v="9305"/>
    <n v="8217"/>
    <n v="33278"/>
    <n v="16697"/>
    <n v="16581"/>
    <n v="56994"/>
    <n v="28045"/>
    <n v="28949"/>
  </r>
  <r>
    <x v="23"/>
    <x v="11"/>
    <n v="11660"/>
    <n v="6064"/>
    <n v="5596"/>
    <n v="23306"/>
    <n v="11797"/>
    <n v="11509"/>
    <n v="41420"/>
    <n v="20173"/>
    <n v="21247"/>
  </r>
  <r>
    <x v="23"/>
    <x v="12"/>
    <n v="8975"/>
    <n v="4647"/>
    <n v="4328"/>
    <n v="16895"/>
    <n v="8309"/>
    <n v="8586"/>
    <n v="31346"/>
    <n v="14887"/>
    <n v="16459"/>
  </r>
  <r>
    <x v="23"/>
    <x v="13"/>
    <n v="5915"/>
    <n v="2939"/>
    <n v="2976"/>
    <n v="10696"/>
    <n v="5369"/>
    <n v="5327"/>
    <n v="21890"/>
    <n v="10356"/>
    <n v="11534"/>
  </r>
  <r>
    <x v="23"/>
    <x v="14"/>
    <n v="3950"/>
    <n v="2076"/>
    <n v="1874"/>
    <n v="7424"/>
    <n v="3632"/>
    <n v="3792"/>
    <n v="14251"/>
    <n v="6711"/>
    <n v="7540"/>
  </r>
  <r>
    <x v="23"/>
    <x v="15"/>
    <n v="2725"/>
    <n v="1480"/>
    <n v="1245"/>
    <n v="4516"/>
    <n v="2199"/>
    <n v="2317"/>
    <n v="8329"/>
    <n v="3963"/>
    <n v="4366"/>
  </r>
  <r>
    <x v="23"/>
    <x v="16"/>
    <n v="1499"/>
    <n v="775"/>
    <n v="724"/>
    <n v="2545"/>
    <n v="1228"/>
    <n v="1317"/>
    <n v="5005"/>
    <n v="2307"/>
    <n v="2698"/>
  </r>
  <r>
    <x v="23"/>
    <x v="17"/>
    <n v="1276"/>
    <n v="676"/>
    <n v="600"/>
    <n v="2239"/>
    <n v="1061"/>
    <n v="1178"/>
    <n v="3926"/>
    <n v="1668"/>
    <n v="2258"/>
  </r>
  <r>
    <x v="24"/>
    <x v="0"/>
    <n v="1848808"/>
    <n v="894839"/>
    <n v="953969"/>
    <n v="2077738"/>
    <n v="1004769"/>
    <n v="1072969"/>
    <n v="2218856"/>
    <n v="1067624"/>
    <n v="1151232"/>
  </r>
  <r>
    <x v="24"/>
    <x v="1"/>
    <n v="260947"/>
    <n v="132001"/>
    <n v="128946"/>
    <n v="241480"/>
    <n v="122265"/>
    <n v="119215"/>
    <n v="209054"/>
    <n v="105732"/>
    <n v="103322"/>
  </r>
  <r>
    <x v="24"/>
    <x v="2"/>
    <n v="254553"/>
    <n v="128712"/>
    <n v="125841"/>
    <n v="242506"/>
    <n v="122808"/>
    <n v="119698"/>
    <n v="217764"/>
    <n v="110339"/>
    <n v="107425"/>
  </r>
  <r>
    <x v="24"/>
    <x v="3"/>
    <n v="222709"/>
    <n v="108370"/>
    <n v="114339"/>
    <n v="241781"/>
    <n v="120939"/>
    <n v="120842"/>
    <n v="217007"/>
    <n v="109062"/>
    <n v="107945"/>
  </r>
  <r>
    <x v="24"/>
    <x v="4"/>
    <n v="184202"/>
    <n v="85574"/>
    <n v="98628"/>
    <n v="196970"/>
    <n v="94061"/>
    <n v="102909"/>
    <n v="197717"/>
    <n v="95647"/>
    <n v="102070"/>
  </r>
  <r>
    <x v="24"/>
    <x v="5"/>
    <n v="161154"/>
    <n v="74537"/>
    <n v="86617"/>
    <n v="169571"/>
    <n v="78852"/>
    <n v="90719"/>
    <n v="187128"/>
    <n v="88544"/>
    <n v="98584"/>
  </r>
  <r>
    <x v="24"/>
    <x v="6"/>
    <n v="143715"/>
    <n v="66683"/>
    <n v="77032"/>
    <n v="161636"/>
    <n v="75383"/>
    <n v="86253"/>
    <n v="172157"/>
    <n v="80468"/>
    <n v="91689"/>
  </r>
  <r>
    <x v="24"/>
    <x v="7"/>
    <n v="128721"/>
    <n v="60709"/>
    <n v="68012"/>
    <n v="157786"/>
    <n v="74272"/>
    <n v="83514"/>
    <n v="163053"/>
    <n v="76365"/>
    <n v="86688"/>
  </r>
  <r>
    <x v="24"/>
    <x v="8"/>
    <n v="105962"/>
    <n v="50692"/>
    <n v="55270"/>
    <n v="136916"/>
    <n v="64253"/>
    <n v="72663"/>
    <n v="153866"/>
    <n v="72448"/>
    <n v="81418"/>
  </r>
  <r>
    <x v="24"/>
    <x v="9"/>
    <n v="84024"/>
    <n v="40557"/>
    <n v="43467"/>
    <n v="117624"/>
    <n v="55361"/>
    <n v="62263"/>
    <n v="145704"/>
    <n v="68972"/>
    <n v="76732"/>
  </r>
  <r>
    <x v="24"/>
    <x v="10"/>
    <n v="71935"/>
    <n v="34820"/>
    <n v="37115"/>
    <n v="100577"/>
    <n v="47706"/>
    <n v="52871"/>
    <n v="132474"/>
    <n v="61959"/>
    <n v="70515"/>
  </r>
  <r>
    <x v="24"/>
    <x v="11"/>
    <n v="57633"/>
    <n v="28168"/>
    <n v="29465"/>
    <n v="78076"/>
    <n v="37798"/>
    <n v="40278"/>
    <n v="108535"/>
    <n v="50905"/>
    <n v="57630"/>
  </r>
  <r>
    <x v="24"/>
    <x v="12"/>
    <n v="53259"/>
    <n v="25649"/>
    <n v="27610"/>
    <n v="65426"/>
    <n v="31117"/>
    <n v="34309"/>
    <n v="92725"/>
    <n v="43612"/>
    <n v="49113"/>
  </r>
  <r>
    <x v="24"/>
    <x v="13"/>
    <n v="40967"/>
    <n v="20071"/>
    <n v="20896"/>
    <n v="51010"/>
    <n v="24580"/>
    <n v="26430"/>
    <n v="71072"/>
    <n v="33567"/>
    <n v="37505"/>
  </r>
  <r>
    <x v="24"/>
    <x v="14"/>
    <n v="31836"/>
    <n v="15731"/>
    <n v="16105"/>
    <n v="45270"/>
    <n v="21714"/>
    <n v="23556"/>
    <n v="54855"/>
    <n v="25842"/>
    <n v="29013"/>
  </r>
  <r>
    <x v="24"/>
    <x v="15"/>
    <n v="22252"/>
    <n v="11109"/>
    <n v="11143"/>
    <n v="31468"/>
    <n v="15246"/>
    <n v="16222"/>
    <n v="40286"/>
    <n v="19237"/>
    <n v="21049"/>
  </r>
  <r>
    <x v="24"/>
    <x v="16"/>
    <n v="11308"/>
    <n v="5418"/>
    <n v="5890"/>
    <n v="21230"/>
    <n v="10053"/>
    <n v="11177"/>
    <n v="28447"/>
    <n v="12987"/>
    <n v="15460"/>
  </r>
  <r>
    <x v="24"/>
    <x v="17"/>
    <n v="13631"/>
    <n v="6038"/>
    <n v="7593"/>
    <n v="18411"/>
    <n v="8361"/>
    <n v="10050"/>
    <n v="27012"/>
    <n v="11938"/>
    <n v="15074"/>
  </r>
  <r>
    <x v="25"/>
    <x v="0"/>
    <n v="1946228"/>
    <n v="960255"/>
    <n v="985973"/>
    <n v="2111461"/>
    <n v="1039536"/>
    <n v="1071925"/>
    <n v="2196411"/>
    <n v="1068227"/>
    <n v="1128184"/>
  </r>
  <r>
    <x v="25"/>
    <x v="1"/>
    <n v="244729"/>
    <n v="123869"/>
    <n v="120860"/>
    <n v="221880"/>
    <n v="112915"/>
    <n v="108965"/>
    <n v="194360"/>
    <n v="99106"/>
    <n v="95254"/>
  </r>
  <r>
    <x v="25"/>
    <x v="2"/>
    <n v="244130"/>
    <n v="123996"/>
    <n v="120134"/>
    <n v="227753"/>
    <n v="115433"/>
    <n v="112320"/>
    <n v="204960"/>
    <n v="103994"/>
    <n v="100966"/>
  </r>
  <r>
    <x v="25"/>
    <x v="3"/>
    <n v="231563"/>
    <n v="115768"/>
    <n v="115795"/>
    <n v="230076"/>
    <n v="115609"/>
    <n v="114467"/>
    <n v="203034"/>
    <n v="102544"/>
    <n v="100490"/>
  </r>
  <r>
    <x v="25"/>
    <x v="4"/>
    <n v="209386"/>
    <n v="102403"/>
    <n v="106983"/>
    <n v="203449"/>
    <n v="100572"/>
    <n v="102877"/>
    <n v="197275"/>
    <n v="96824"/>
    <n v="100451"/>
  </r>
  <r>
    <x v="25"/>
    <x v="5"/>
    <n v="185935"/>
    <n v="89546"/>
    <n v="96389"/>
    <n v="174538"/>
    <n v="84758"/>
    <n v="89780"/>
    <n v="178344"/>
    <n v="85254"/>
    <n v="93090"/>
  </r>
  <r>
    <x v="25"/>
    <x v="6"/>
    <n v="159833"/>
    <n v="76688"/>
    <n v="83145"/>
    <n v="174096"/>
    <n v="84709"/>
    <n v="89387"/>
    <n v="167217"/>
    <n v="79973"/>
    <n v="87244"/>
  </r>
  <r>
    <x v="25"/>
    <x v="7"/>
    <n v="144550"/>
    <n v="69085"/>
    <n v="75465"/>
    <n v="175059"/>
    <n v="85555"/>
    <n v="89504"/>
    <n v="160585"/>
    <n v="77427"/>
    <n v="83158"/>
  </r>
  <r>
    <x v="25"/>
    <x v="8"/>
    <n v="123312"/>
    <n v="59433"/>
    <n v="63879"/>
    <n v="148907"/>
    <n v="72433"/>
    <n v="76474"/>
    <n v="160819"/>
    <n v="77440"/>
    <n v="83379"/>
  </r>
  <r>
    <x v="25"/>
    <x v="9"/>
    <n v="96082"/>
    <n v="47069"/>
    <n v="49013"/>
    <n v="126882"/>
    <n v="60887"/>
    <n v="65995"/>
    <n v="153661"/>
    <n v="74459"/>
    <n v="79202"/>
  </r>
  <r>
    <x v="25"/>
    <x v="10"/>
    <n v="80630"/>
    <n v="40274"/>
    <n v="40356"/>
    <n v="111798"/>
    <n v="53112"/>
    <n v="58686"/>
    <n v="137663"/>
    <n v="65708"/>
    <n v="71955"/>
  </r>
  <r>
    <x v="25"/>
    <x v="11"/>
    <n v="63714"/>
    <n v="32217"/>
    <n v="31497"/>
    <n v="88765"/>
    <n v="43292"/>
    <n v="45473"/>
    <n v="115346"/>
    <n v="54532"/>
    <n v="60814"/>
  </r>
  <r>
    <x v="25"/>
    <x v="12"/>
    <n v="53295"/>
    <n v="26875"/>
    <n v="26420"/>
    <n v="71501"/>
    <n v="34934"/>
    <n v="36567"/>
    <n v="100593"/>
    <n v="47237"/>
    <n v="53356"/>
  </r>
  <r>
    <x v="25"/>
    <x v="13"/>
    <n v="38568"/>
    <n v="19180"/>
    <n v="19388"/>
    <n v="54692"/>
    <n v="26990"/>
    <n v="27702"/>
    <n v="77943"/>
    <n v="36482"/>
    <n v="41461"/>
  </r>
  <r>
    <x v="25"/>
    <x v="14"/>
    <n v="28218"/>
    <n v="14133"/>
    <n v="14085"/>
    <n v="43594"/>
    <n v="21397"/>
    <n v="22197"/>
    <n v="58325"/>
    <n v="27722"/>
    <n v="30603"/>
  </r>
  <r>
    <x v="25"/>
    <x v="15"/>
    <n v="19487"/>
    <n v="9509"/>
    <n v="9978"/>
    <n v="27116"/>
    <n v="13081"/>
    <n v="14035"/>
    <n v="40374"/>
    <n v="19279"/>
    <n v="21095"/>
  </r>
  <r>
    <x v="25"/>
    <x v="16"/>
    <n v="11767"/>
    <n v="5437"/>
    <n v="6330"/>
    <n v="16765"/>
    <n v="7650"/>
    <n v="9115"/>
    <n v="25681"/>
    <n v="11683"/>
    <n v="13998"/>
  </r>
  <r>
    <x v="25"/>
    <x v="17"/>
    <n v="11029"/>
    <n v="4773"/>
    <n v="6256"/>
    <n v="14590"/>
    <n v="6209"/>
    <n v="8381"/>
    <n v="20231"/>
    <n v="8563"/>
    <n v="11668"/>
  </r>
  <r>
    <x v="26"/>
    <x v="0"/>
    <n v="1718889"/>
    <n v="856791"/>
    <n v="862098"/>
    <n v="1986732"/>
    <n v="992192"/>
    <n v="994540"/>
    <n v="2094915"/>
    <n v="1033953"/>
    <n v="1060962"/>
  </r>
  <r>
    <x v="26"/>
    <x v="1"/>
    <n v="207307"/>
    <n v="105377"/>
    <n v="101930"/>
    <n v="213895"/>
    <n v="108966"/>
    <n v="104929"/>
    <n v="184469"/>
    <n v="93341"/>
    <n v="91128"/>
  </r>
  <r>
    <x v="26"/>
    <x v="2"/>
    <n v="199395"/>
    <n v="100916"/>
    <n v="98479"/>
    <n v="212514"/>
    <n v="108437"/>
    <n v="104077"/>
    <n v="197405"/>
    <n v="100553"/>
    <n v="96852"/>
  </r>
  <r>
    <x v="26"/>
    <x v="3"/>
    <n v="191537"/>
    <n v="96323"/>
    <n v="95214"/>
    <n v="206041"/>
    <n v="104461"/>
    <n v="101580"/>
    <n v="193110"/>
    <n v="98262"/>
    <n v="94848"/>
  </r>
  <r>
    <x v="26"/>
    <x v="4"/>
    <n v="185280"/>
    <n v="91705"/>
    <n v="93575"/>
    <n v="187226"/>
    <n v="94297"/>
    <n v="92929"/>
    <n v="183057"/>
    <n v="91885"/>
    <n v="91172"/>
  </r>
  <r>
    <x v="26"/>
    <x v="5"/>
    <n v="172696"/>
    <n v="85113"/>
    <n v="87583"/>
    <n v="170504"/>
    <n v="85015"/>
    <n v="85489"/>
    <n v="168644"/>
    <n v="82750"/>
    <n v="85894"/>
  </r>
  <r>
    <x v="26"/>
    <x v="6"/>
    <n v="152604"/>
    <n v="74827"/>
    <n v="77777"/>
    <n v="169821"/>
    <n v="84541"/>
    <n v="85280"/>
    <n v="161768"/>
    <n v="79065"/>
    <n v="82703"/>
  </r>
  <r>
    <x v="26"/>
    <x v="7"/>
    <n v="136565"/>
    <n v="67237"/>
    <n v="69328"/>
    <n v="167944"/>
    <n v="84166"/>
    <n v="83778"/>
    <n v="157197"/>
    <n v="77640"/>
    <n v="79557"/>
  </r>
  <r>
    <x v="26"/>
    <x v="8"/>
    <n v="116479"/>
    <n v="57844"/>
    <n v="58635"/>
    <n v="143253"/>
    <n v="70965"/>
    <n v="72288"/>
    <n v="156600"/>
    <n v="76945"/>
    <n v="79655"/>
  </r>
  <r>
    <x v="26"/>
    <x v="9"/>
    <n v="88440"/>
    <n v="44073"/>
    <n v="44367"/>
    <n v="123748"/>
    <n v="61003"/>
    <n v="62745"/>
    <n v="149622"/>
    <n v="74261"/>
    <n v="75361"/>
  </r>
  <r>
    <x v="26"/>
    <x v="10"/>
    <n v="71626"/>
    <n v="35998"/>
    <n v="35628"/>
    <n v="108492"/>
    <n v="53130"/>
    <n v="55362"/>
    <n v="134628"/>
    <n v="65628"/>
    <n v="69000"/>
  </r>
  <r>
    <x v="26"/>
    <x v="11"/>
    <n v="55395"/>
    <n v="27831"/>
    <n v="27564"/>
    <n v="82393"/>
    <n v="40911"/>
    <n v="41482"/>
    <n v="112253"/>
    <n v="54494"/>
    <n v="57759"/>
  </r>
  <r>
    <x v="26"/>
    <x v="12"/>
    <n v="47194"/>
    <n v="23494"/>
    <n v="23700"/>
    <n v="63700"/>
    <n v="31169"/>
    <n v="32531"/>
    <n v="98536"/>
    <n v="47237"/>
    <n v="51299"/>
  </r>
  <r>
    <x v="26"/>
    <x v="13"/>
    <n v="34935"/>
    <n v="17483"/>
    <n v="17452"/>
    <n v="48466"/>
    <n v="23582"/>
    <n v="24884"/>
    <n v="72139"/>
    <n v="34521"/>
    <n v="37618"/>
  </r>
  <r>
    <x v="26"/>
    <x v="14"/>
    <n v="25173"/>
    <n v="12511"/>
    <n v="12662"/>
    <n v="38009"/>
    <n v="18351"/>
    <n v="19658"/>
    <n v="51519"/>
    <n v="24165"/>
    <n v="27354"/>
  </r>
  <r>
    <x v="26"/>
    <x v="15"/>
    <n v="17196"/>
    <n v="8546"/>
    <n v="8650"/>
    <n v="24338"/>
    <n v="11704"/>
    <n v="12634"/>
    <n v="34981"/>
    <n v="16385"/>
    <n v="18596"/>
  </r>
  <r>
    <x v="26"/>
    <x v="16"/>
    <n v="9380"/>
    <n v="4261"/>
    <n v="5119"/>
    <n v="14830"/>
    <n v="6686"/>
    <n v="8144"/>
    <n v="22183"/>
    <n v="9915"/>
    <n v="12268"/>
  </r>
  <r>
    <x v="26"/>
    <x v="17"/>
    <n v="7687"/>
    <n v="3252"/>
    <n v="4435"/>
    <n v="11558"/>
    <n v="4808"/>
    <n v="6750"/>
    <n v="16804"/>
    <n v="6906"/>
    <n v="9898"/>
  </r>
  <r>
    <x v="27"/>
    <x v="0"/>
    <n v="1172469"/>
    <n v="571222"/>
    <n v="601247"/>
    <n v="1305293"/>
    <n v="633558"/>
    <n v="671735"/>
    <n v="1372585"/>
    <n v="661928"/>
    <n v="710657"/>
  </r>
  <r>
    <x v="27"/>
    <x v="1"/>
    <n v="152705"/>
    <n v="76597"/>
    <n v="76108"/>
    <n v="142443"/>
    <n v="72094"/>
    <n v="70349"/>
    <n v="135298"/>
    <n v="68525"/>
    <n v="66773"/>
  </r>
  <r>
    <x v="27"/>
    <x v="2"/>
    <n v="157868"/>
    <n v="79173"/>
    <n v="78695"/>
    <n v="140677"/>
    <n v="71121"/>
    <n v="69556"/>
    <n v="135628"/>
    <n v="69059"/>
    <n v="66569"/>
  </r>
  <r>
    <x v="27"/>
    <x v="3"/>
    <n v="149280"/>
    <n v="72477"/>
    <n v="76803"/>
    <n v="144510"/>
    <n v="71582"/>
    <n v="72928"/>
    <n v="126984"/>
    <n v="63835"/>
    <n v="63149"/>
  </r>
  <r>
    <x v="27"/>
    <x v="4"/>
    <n v="131481"/>
    <n v="61461"/>
    <n v="70020"/>
    <n v="134670"/>
    <n v="64805"/>
    <n v="69865"/>
    <n v="115613"/>
    <n v="56248"/>
    <n v="59365"/>
  </r>
  <r>
    <x v="27"/>
    <x v="5"/>
    <n v="112427"/>
    <n v="52212"/>
    <n v="60215"/>
    <n v="121235"/>
    <n v="56549"/>
    <n v="64686"/>
    <n v="110870"/>
    <n v="52051"/>
    <n v="58819"/>
  </r>
  <r>
    <x v="27"/>
    <x v="6"/>
    <n v="97177"/>
    <n v="46200"/>
    <n v="50977"/>
    <n v="113278"/>
    <n v="52823"/>
    <n v="60455"/>
    <n v="112448"/>
    <n v="52540"/>
    <n v="59908"/>
  </r>
  <r>
    <x v="27"/>
    <x v="7"/>
    <n v="91518"/>
    <n v="44219"/>
    <n v="47299"/>
    <n v="107878"/>
    <n v="50478"/>
    <n v="57400"/>
    <n v="112277"/>
    <n v="52354"/>
    <n v="59923"/>
  </r>
  <r>
    <x v="27"/>
    <x v="8"/>
    <n v="70765"/>
    <n v="34892"/>
    <n v="35873"/>
    <n v="90151"/>
    <n v="43250"/>
    <n v="46901"/>
    <n v="104906"/>
    <n v="49035"/>
    <n v="55871"/>
  </r>
  <r>
    <x v="27"/>
    <x v="9"/>
    <n v="55401"/>
    <n v="27596"/>
    <n v="27805"/>
    <n v="78484"/>
    <n v="38167"/>
    <n v="40317"/>
    <n v="92896"/>
    <n v="43725"/>
    <n v="49171"/>
  </r>
  <r>
    <x v="27"/>
    <x v="10"/>
    <n v="41387"/>
    <n v="20743"/>
    <n v="20644"/>
    <n v="65229"/>
    <n v="31933"/>
    <n v="33296"/>
    <n v="83850"/>
    <n v="39801"/>
    <n v="44049"/>
  </r>
  <r>
    <x v="27"/>
    <x v="11"/>
    <n v="31032"/>
    <n v="15327"/>
    <n v="15705"/>
    <n v="49703"/>
    <n v="24410"/>
    <n v="25293"/>
    <n v="69423"/>
    <n v="33275"/>
    <n v="36148"/>
  </r>
  <r>
    <x v="27"/>
    <x v="12"/>
    <n v="26693"/>
    <n v="13129"/>
    <n v="13564"/>
    <n v="35521"/>
    <n v="17257"/>
    <n v="18264"/>
    <n v="56165"/>
    <n v="26987"/>
    <n v="29178"/>
  </r>
  <r>
    <x v="27"/>
    <x v="13"/>
    <n v="19814"/>
    <n v="9640"/>
    <n v="10174"/>
    <n v="27054"/>
    <n v="12955"/>
    <n v="14099"/>
    <n v="43065"/>
    <n v="20602"/>
    <n v="22463"/>
  </r>
  <r>
    <x v="27"/>
    <x v="14"/>
    <n v="14090"/>
    <n v="7228"/>
    <n v="6862"/>
    <n v="22727"/>
    <n v="10896"/>
    <n v="11831"/>
    <n v="28052"/>
    <n v="13256"/>
    <n v="14796"/>
  </r>
  <r>
    <x v="27"/>
    <x v="15"/>
    <n v="9471"/>
    <n v="4851"/>
    <n v="4620"/>
    <n v="14878"/>
    <n v="7317"/>
    <n v="7561"/>
    <n v="19959"/>
    <n v="9348"/>
    <n v="10611"/>
  </r>
  <r>
    <x v="27"/>
    <x v="16"/>
    <n v="5230"/>
    <n v="2568"/>
    <n v="2662"/>
    <n v="8652"/>
    <n v="4177"/>
    <n v="4475"/>
    <n v="12788"/>
    <n v="5891"/>
    <n v="6897"/>
  </r>
  <r>
    <x v="27"/>
    <x v="17"/>
    <n v="6130"/>
    <n v="2909"/>
    <n v="3221"/>
    <n v="8203"/>
    <n v="3744"/>
    <n v="4459"/>
    <n v="12363"/>
    <n v="5396"/>
    <n v="6967"/>
  </r>
  <r>
    <x v="28"/>
    <x v="0"/>
    <n v="2012177"/>
    <n v="989716"/>
    <n v="1022461"/>
    <n v="2163331"/>
    <n v="1060890"/>
    <n v="1102441"/>
    <n v="2223753"/>
    <n v="1079145"/>
    <n v="1144608"/>
  </r>
  <r>
    <x v="28"/>
    <x v="1"/>
    <n v="232657"/>
    <n v="118088"/>
    <n v="114569"/>
    <n v="226365"/>
    <n v="114364"/>
    <n v="112001"/>
    <n v="194100"/>
    <n v="98315"/>
    <n v="95785"/>
  </r>
  <r>
    <x v="28"/>
    <x v="2"/>
    <n v="221813"/>
    <n v="112728"/>
    <n v="109085"/>
    <n v="220562"/>
    <n v="112073"/>
    <n v="108489"/>
    <n v="205656"/>
    <n v="104292"/>
    <n v="101364"/>
  </r>
  <r>
    <x v="28"/>
    <x v="3"/>
    <n v="224193"/>
    <n v="111074"/>
    <n v="113119"/>
    <n v="216742"/>
    <n v="108613"/>
    <n v="108129"/>
    <n v="196409"/>
    <n v="99040"/>
    <n v="97369"/>
  </r>
  <r>
    <x v="28"/>
    <x v="4"/>
    <n v="225914"/>
    <n v="109664"/>
    <n v="116250"/>
    <n v="204680"/>
    <n v="100816"/>
    <n v="103864"/>
    <n v="186906"/>
    <n v="92032"/>
    <n v="94874"/>
  </r>
  <r>
    <x v="28"/>
    <x v="5"/>
    <n v="210303"/>
    <n v="101950"/>
    <n v="108353"/>
    <n v="191775"/>
    <n v="92988"/>
    <n v="98787"/>
    <n v="174894"/>
    <n v="83835"/>
    <n v="91059"/>
  </r>
  <r>
    <x v="28"/>
    <x v="6"/>
    <n v="185896"/>
    <n v="90351"/>
    <n v="95545"/>
    <n v="191128"/>
    <n v="92405"/>
    <n v="98723"/>
    <n v="170833"/>
    <n v="81619"/>
    <n v="89214"/>
  </r>
  <r>
    <x v="28"/>
    <x v="7"/>
    <n v="160233"/>
    <n v="78312"/>
    <n v="81921"/>
    <n v="188787"/>
    <n v="92052"/>
    <n v="96735"/>
    <n v="173027"/>
    <n v="82915"/>
    <n v="90112"/>
  </r>
  <r>
    <x v="28"/>
    <x v="8"/>
    <n v="130174"/>
    <n v="63697"/>
    <n v="66477"/>
    <n v="162208"/>
    <n v="78863"/>
    <n v="83345"/>
    <n v="169874"/>
    <n v="81350"/>
    <n v="88524"/>
  </r>
  <r>
    <x v="28"/>
    <x v="9"/>
    <n v="98283"/>
    <n v="48267"/>
    <n v="50016"/>
    <n v="135907"/>
    <n v="66496"/>
    <n v="69411"/>
    <n v="164166"/>
    <n v="79523"/>
    <n v="84643"/>
  </r>
  <r>
    <x v="28"/>
    <x v="10"/>
    <n v="83482"/>
    <n v="40505"/>
    <n v="42977"/>
    <n v="114376"/>
    <n v="55391"/>
    <n v="58985"/>
    <n v="149471"/>
    <n v="71952"/>
    <n v="77519"/>
  </r>
  <r>
    <x v="28"/>
    <x v="11"/>
    <n v="65057"/>
    <n v="31984"/>
    <n v="33073"/>
    <n v="85177"/>
    <n v="41729"/>
    <n v="43448"/>
    <n v="120085"/>
    <n v="57777"/>
    <n v="62308"/>
  </r>
  <r>
    <x v="28"/>
    <x v="12"/>
    <n v="57488"/>
    <n v="27624"/>
    <n v="29864"/>
    <n v="70264"/>
    <n v="33169"/>
    <n v="37095"/>
    <n v="102524"/>
    <n v="48564"/>
    <n v="53960"/>
  </r>
  <r>
    <x v="28"/>
    <x v="13"/>
    <n v="42720"/>
    <n v="20634"/>
    <n v="22086"/>
    <n v="52115"/>
    <n v="24591"/>
    <n v="27524"/>
    <n v="74036"/>
    <n v="34814"/>
    <n v="39222"/>
  </r>
  <r>
    <x v="28"/>
    <x v="14"/>
    <n v="31205"/>
    <n v="15044"/>
    <n v="16161"/>
    <n v="42650"/>
    <n v="20032"/>
    <n v="22618"/>
    <n v="55317"/>
    <n v="25288"/>
    <n v="30029"/>
  </r>
  <r>
    <x v="28"/>
    <x v="15"/>
    <n v="21086"/>
    <n v="10230"/>
    <n v="10856"/>
    <n v="28369"/>
    <n v="13300"/>
    <n v="15069"/>
    <n v="38851"/>
    <n v="17787"/>
    <n v="21064"/>
  </r>
  <r>
    <x v="28"/>
    <x v="16"/>
    <n v="10423"/>
    <n v="4722"/>
    <n v="5701"/>
    <n v="18017"/>
    <n v="7987"/>
    <n v="10030"/>
    <n v="25985"/>
    <n v="11243"/>
    <n v="14742"/>
  </r>
  <r>
    <x v="28"/>
    <x v="17"/>
    <n v="11250"/>
    <n v="4842"/>
    <n v="6408"/>
    <n v="14209"/>
    <n v="6021"/>
    <n v="8188"/>
    <n v="21619"/>
    <n v="8799"/>
    <n v="12820"/>
  </r>
  <r>
    <x v="29"/>
    <x v="0"/>
    <n v="791284"/>
    <n v="384231"/>
    <n v="407053"/>
    <n v="955974"/>
    <n v="459538"/>
    <n v="496436"/>
    <n v="1045600"/>
    <n v="502435"/>
    <n v="543165"/>
  </r>
  <r>
    <x v="29"/>
    <x v="1"/>
    <n v="105773"/>
    <n v="53519"/>
    <n v="52254"/>
    <n v="112791"/>
    <n v="57247"/>
    <n v="55544"/>
    <n v="102321"/>
    <n v="51830"/>
    <n v="50491"/>
  </r>
  <r>
    <x v="29"/>
    <x v="2"/>
    <n v="103523"/>
    <n v="52613"/>
    <n v="50910"/>
    <n v="108304"/>
    <n v="54724"/>
    <n v="53580"/>
    <n v="103872"/>
    <n v="52677"/>
    <n v="51195"/>
  </r>
  <r>
    <x v="29"/>
    <x v="3"/>
    <n v="99845"/>
    <n v="49215"/>
    <n v="50630"/>
    <n v="108599"/>
    <n v="54464"/>
    <n v="54135"/>
    <n v="104501"/>
    <n v="52862"/>
    <n v="51639"/>
  </r>
  <r>
    <x v="29"/>
    <x v="4"/>
    <n v="90093"/>
    <n v="42831"/>
    <n v="47262"/>
    <n v="95483"/>
    <n v="45904"/>
    <n v="49579"/>
    <n v="97949"/>
    <n v="48455"/>
    <n v="49494"/>
  </r>
  <r>
    <x v="29"/>
    <x v="5"/>
    <n v="74373"/>
    <n v="34952"/>
    <n v="39421"/>
    <n v="85338"/>
    <n v="39326"/>
    <n v="46012"/>
    <n v="90044"/>
    <n v="43480"/>
    <n v="46564"/>
  </r>
  <r>
    <x v="29"/>
    <x v="6"/>
    <n v="65434"/>
    <n v="30572"/>
    <n v="34862"/>
    <n v="82632"/>
    <n v="38029"/>
    <n v="44603"/>
    <n v="82677"/>
    <n v="38801"/>
    <n v="43876"/>
  </r>
  <r>
    <x v="29"/>
    <x v="7"/>
    <n v="57385"/>
    <n v="27181"/>
    <n v="30204"/>
    <n v="76921"/>
    <n v="35774"/>
    <n v="41147"/>
    <n v="81614"/>
    <n v="37328"/>
    <n v="44286"/>
  </r>
  <r>
    <x v="29"/>
    <x v="8"/>
    <n v="45576"/>
    <n v="21741"/>
    <n v="23835"/>
    <n v="64476"/>
    <n v="30117"/>
    <n v="34359"/>
    <n v="76726"/>
    <n v="35584"/>
    <n v="41142"/>
  </r>
  <r>
    <x v="29"/>
    <x v="9"/>
    <n v="34034"/>
    <n v="16380"/>
    <n v="17654"/>
    <n v="53457"/>
    <n v="25056"/>
    <n v="28401"/>
    <n v="69129"/>
    <n v="32077"/>
    <n v="37052"/>
  </r>
  <r>
    <x v="29"/>
    <x v="10"/>
    <n v="28084"/>
    <n v="13501"/>
    <n v="14583"/>
    <n v="44951"/>
    <n v="21010"/>
    <n v="23941"/>
    <n v="61069"/>
    <n v="28075"/>
    <n v="32994"/>
  </r>
  <r>
    <x v="29"/>
    <x v="11"/>
    <n v="21544"/>
    <n v="10489"/>
    <n v="11055"/>
    <n v="32766"/>
    <n v="15621"/>
    <n v="17145"/>
    <n v="48434"/>
    <n v="22553"/>
    <n v="25881"/>
  </r>
  <r>
    <x v="29"/>
    <x v="12"/>
    <n v="18828"/>
    <n v="8975"/>
    <n v="9853"/>
    <n v="25969"/>
    <n v="12373"/>
    <n v="13596"/>
    <n v="40165"/>
    <n v="18703"/>
    <n v="21462"/>
  </r>
  <r>
    <x v="29"/>
    <x v="13"/>
    <n v="15689"/>
    <n v="7328"/>
    <n v="8361"/>
    <n v="20127"/>
    <n v="9458"/>
    <n v="10669"/>
    <n v="29287"/>
    <n v="13591"/>
    <n v="15696"/>
  </r>
  <r>
    <x v="29"/>
    <x v="14"/>
    <n v="11686"/>
    <n v="5718"/>
    <n v="5968"/>
    <n v="16163"/>
    <n v="7546"/>
    <n v="8617"/>
    <n v="21421"/>
    <n v="9882"/>
    <n v="11539"/>
  </r>
  <r>
    <x v="29"/>
    <x v="15"/>
    <n v="9034"/>
    <n v="4426"/>
    <n v="4608"/>
    <n v="12044"/>
    <n v="5648"/>
    <n v="6396"/>
    <n v="15315"/>
    <n v="7239"/>
    <n v="8076"/>
  </r>
  <r>
    <x v="29"/>
    <x v="16"/>
    <n v="4975"/>
    <n v="2378"/>
    <n v="2597"/>
    <n v="8130"/>
    <n v="3761"/>
    <n v="4369"/>
    <n v="10320"/>
    <n v="4705"/>
    <n v="5615"/>
  </r>
  <r>
    <x v="29"/>
    <x v="17"/>
    <n v="5408"/>
    <n v="2412"/>
    <n v="2996"/>
    <n v="7823"/>
    <n v="3480"/>
    <n v="4343"/>
    <n v="10756"/>
    <n v="4593"/>
    <n v="6163"/>
  </r>
  <r>
    <x v="30"/>
    <x v="0"/>
    <n v="5070065"/>
    <n v="2435059"/>
    <n v="2635006"/>
    <n v="5497216"/>
    <n v="2628203"/>
    <n v="2869013"/>
    <n v="5615966"/>
    <n v="2662714"/>
    <n v="2953252"/>
  </r>
  <r>
    <x v="30"/>
    <x v="1"/>
    <n v="645691"/>
    <n v="327005"/>
    <n v="318686"/>
    <n v="578875"/>
    <n v="293420"/>
    <n v="285455"/>
    <n v="503033"/>
    <n v="254434"/>
    <n v="248599"/>
  </r>
  <r>
    <x v="30"/>
    <x v="2"/>
    <n v="652572"/>
    <n v="330054"/>
    <n v="322518"/>
    <n v="589369"/>
    <n v="298916"/>
    <n v="290453"/>
    <n v="515431"/>
    <n v="260433"/>
    <n v="254998"/>
  </r>
  <r>
    <x v="30"/>
    <x v="3"/>
    <n v="585233"/>
    <n v="287458"/>
    <n v="297775"/>
    <n v="599788"/>
    <n v="299901"/>
    <n v="299887"/>
    <n v="511017"/>
    <n v="256980"/>
    <n v="254037"/>
  </r>
  <r>
    <x v="30"/>
    <x v="4"/>
    <n v="491428"/>
    <n v="226657"/>
    <n v="264771"/>
    <n v="506476"/>
    <n v="241495"/>
    <n v="264981"/>
    <n v="445844"/>
    <n v="216153"/>
    <n v="229691"/>
  </r>
  <r>
    <x v="30"/>
    <x v="5"/>
    <n v="445837"/>
    <n v="204383"/>
    <n v="241454"/>
    <n v="440158"/>
    <n v="203338"/>
    <n v="236820"/>
    <n v="427910"/>
    <n v="199246"/>
    <n v="228664"/>
  </r>
  <r>
    <x v="30"/>
    <x v="6"/>
    <n v="414320"/>
    <n v="192384"/>
    <n v="221936"/>
    <n v="427774"/>
    <n v="194638"/>
    <n v="233136"/>
    <n v="419494"/>
    <n v="192655"/>
    <n v="226839"/>
  </r>
  <r>
    <x v="30"/>
    <x v="7"/>
    <n v="383585"/>
    <n v="179937"/>
    <n v="203648"/>
    <n v="432229"/>
    <n v="199353"/>
    <n v="232876"/>
    <n v="414397"/>
    <n v="190176"/>
    <n v="224221"/>
  </r>
  <r>
    <x v="30"/>
    <x v="8"/>
    <n v="320016"/>
    <n v="151439"/>
    <n v="168577"/>
    <n v="388568"/>
    <n v="181122"/>
    <n v="207446"/>
    <n v="402611"/>
    <n v="183599"/>
    <n v="219012"/>
  </r>
  <r>
    <x v="30"/>
    <x v="9"/>
    <n v="264081"/>
    <n v="125411"/>
    <n v="138670"/>
    <n v="340073"/>
    <n v="160026"/>
    <n v="180047"/>
    <n v="388304"/>
    <n v="179542"/>
    <n v="208762"/>
  </r>
  <r>
    <x v="30"/>
    <x v="10"/>
    <n v="220631"/>
    <n v="105989"/>
    <n v="114642"/>
    <n v="295257"/>
    <n v="138295"/>
    <n v="156962"/>
    <n v="369179"/>
    <n v="170257"/>
    <n v="198922"/>
  </r>
  <r>
    <x v="30"/>
    <x v="11"/>
    <n v="174798"/>
    <n v="83860"/>
    <n v="90938"/>
    <n v="241720"/>
    <n v="114727"/>
    <n v="126993"/>
    <n v="310675"/>
    <n v="144931"/>
    <n v="165744"/>
  </r>
  <r>
    <x v="30"/>
    <x v="12"/>
    <n v="152197"/>
    <n v="72167"/>
    <n v="80030"/>
    <n v="195842"/>
    <n v="92231"/>
    <n v="103611"/>
    <n v="267815"/>
    <n v="123849"/>
    <n v="143966"/>
  </r>
  <r>
    <x v="30"/>
    <x v="13"/>
    <n v="114079"/>
    <n v="53086"/>
    <n v="60993"/>
    <n v="150453"/>
    <n v="70738"/>
    <n v="79715"/>
    <n v="217175"/>
    <n v="99996"/>
    <n v="117179"/>
  </r>
  <r>
    <x v="30"/>
    <x v="14"/>
    <n v="83085"/>
    <n v="39547"/>
    <n v="43538"/>
    <n v="127995"/>
    <n v="58800"/>
    <n v="69195"/>
    <n v="160202"/>
    <n v="73849"/>
    <n v="86353"/>
  </r>
  <r>
    <x v="30"/>
    <x v="15"/>
    <n v="57192"/>
    <n v="27197"/>
    <n v="29995"/>
    <n v="83098"/>
    <n v="38065"/>
    <n v="45033"/>
    <n v="115954"/>
    <n v="53738"/>
    <n v="62216"/>
  </r>
  <r>
    <x v="30"/>
    <x v="16"/>
    <n v="31461"/>
    <n v="14140"/>
    <n v="17321"/>
    <n v="52057"/>
    <n v="23013"/>
    <n v="29044"/>
    <n v="76713"/>
    <n v="33840"/>
    <n v="42873"/>
  </r>
  <r>
    <x v="30"/>
    <x v="17"/>
    <n v="33859"/>
    <n v="14345"/>
    <n v="19514"/>
    <n v="47484"/>
    <n v="20125"/>
    <n v="27359"/>
    <n v="70212"/>
    <n v="29036"/>
    <n v="41176"/>
  </r>
  <r>
    <x v="31"/>
    <x v="0"/>
    <n v="1241108"/>
    <n v="606370"/>
    <n v="634738"/>
    <n v="1420611"/>
    <n v="692354"/>
    <n v="728257"/>
    <n v="1597707"/>
    <n v="772691"/>
    <n v="825016"/>
  </r>
  <r>
    <x v="31"/>
    <x v="1"/>
    <n v="151765"/>
    <n v="76650"/>
    <n v="75115"/>
    <n v="143421"/>
    <n v="72405"/>
    <n v="71016"/>
    <n v="135958"/>
    <n v="68429"/>
    <n v="67529"/>
  </r>
  <r>
    <x v="31"/>
    <x v="2"/>
    <n v="152812"/>
    <n v="77027"/>
    <n v="75785"/>
    <n v="144903"/>
    <n v="73652"/>
    <n v="71251"/>
    <n v="139539"/>
    <n v="70505"/>
    <n v="69034"/>
  </r>
  <r>
    <x v="31"/>
    <x v="3"/>
    <n v="146713"/>
    <n v="72450"/>
    <n v="74263"/>
    <n v="152225"/>
    <n v="76175"/>
    <n v="76050"/>
    <n v="144092"/>
    <n v="72385"/>
    <n v="71707"/>
  </r>
  <r>
    <x v="31"/>
    <x v="4"/>
    <n v="134608"/>
    <n v="65486"/>
    <n v="69122"/>
    <n v="145139"/>
    <n v="71561"/>
    <n v="73578"/>
    <n v="144230"/>
    <n v="71560"/>
    <n v="72670"/>
  </r>
  <r>
    <x v="31"/>
    <x v="5"/>
    <n v="114954"/>
    <n v="55194"/>
    <n v="59760"/>
    <n v="126802"/>
    <n v="61688"/>
    <n v="65114"/>
    <n v="137323"/>
    <n v="66984"/>
    <n v="70339"/>
  </r>
  <r>
    <x v="31"/>
    <x v="6"/>
    <n v="96906"/>
    <n v="46415"/>
    <n v="50491"/>
    <n v="119921"/>
    <n v="57511"/>
    <n v="62410"/>
    <n v="133081"/>
    <n v="63798"/>
    <n v="69283"/>
  </r>
  <r>
    <x v="31"/>
    <x v="7"/>
    <n v="88800"/>
    <n v="42510"/>
    <n v="46290"/>
    <n v="115887"/>
    <n v="55452"/>
    <n v="60435"/>
    <n v="127706"/>
    <n v="61520"/>
    <n v="66186"/>
  </r>
  <r>
    <x v="31"/>
    <x v="8"/>
    <n v="74727"/>
    <n v="36008"/>
    <n v="38719"/>
    <n v="94200"/>
    <n v="45091"/>
    <n v="49109"/>
    <n v="120450"/>
    <n v="57468"/>
    <n v="62982"/>
  </r>
  <r>
    <x v="31"/>
    <x v="9"/>
    <n v="63942"/>
    <n v="30633"/>
    <n v="33309"/>
    <n v="82355"/>
    <n v="39119"/>
    <n v="43236"/>
    <n v="110701"/>
    <n v="52631"/>
    <n v="58070"/>
  </r>
  <r>
    <x v="31"/>
    <x v="10"/>
    <n v="54882"/>
    <n v="26497"/>
    <n v="28385"/>
    <n v="71940"/>
    <n v="33711"/>
    <n v="38229"/>
    <n v="93956"/>
    <n v="43862"/>
    <n v="50094"/>
  </r>
  <r>
    <x v="31"/>
    <x v="11"/>
    <n v="40806"/>
    <n v="19611"/>
    <n v="21195"/>
    <n v="60179"/>
    <n v="28736"/>
    <n v="31443"/>
    <n v="80298"/>
    <n v="37446"/>
    <n v="42852"/>
  </r>
  <r>
    <x v="31"/>
    <x v="12"/>
    <n v="35224"/>
    <n v="16793"/>
    <n v="18431"/>
    <n v="50777"/>
    <n v="24022"/>
    <n v="26755"/>
    <n v="67885"/>
    <n v="31310"/>
    <n v="36575"/>
  </r>
  <r>
    <x v="31"/>
    <x v="13"/>
    <n v="27403"/>
    <n v="13173"/>
    <n v="14230"/>
    <n v="36616"/>
    <n v="17253"/>
    <n v="19363"/>
    <n v="57280"/>
    <n v="26677"/>
    <n v="30603"/>
  </r>
  <r>
    <x v="31"/>
    <x v="14"/>
    <n v="21181"/>
    <n v="10364"/>
    <n v="10817"/>
    <n v="29873"/>
    <n v="14158"/>
    <n v="15715"/>
    <n v="42668"/>
    <n v="19793"/>
    <n v="22875"/>
  </r>
  <r>
    <x v="31"/>
    <x v="15"/>
    <n v="16841"/>
    <n v="8379"/>
    <n v="8462"/>
    <n v="20560"/>
    <n v="9836"/>
    <n v="10724"/>
    <n v="28756"/>
    <n v="13389"/>
    <n v="15367"/>
  </r>
  <r>
    <x v="31"/>
    <x v="16"/>
    <n v="10704"/>
    <n v="5103"/>
    <n v="5601"/>
    <n v="13196"/>
    <n v="6169"/>
    <n v="7027"/>
    <n v="18380"/>
    <n v="8328"/>
    <n v="10052"/>
  </r>
  <r>
    <x v="31"/>
    <x v="17"/>
    <n v="8840"/>
    <n v="4077"/>
    <n v="4763"/>
    <n v="12617"/>
    <n v="5815"/>
    <n v="6802"/>
    <n v="15404"/>
    <n v="6606"/>
    <n v="8798"/>
  </r>
  <r>
    <x v="32"/>
    <x v="0"/>
    <n v="1130872"/>
    <n v="541595"/>
    <n v="589277"/>
    <n v="1250826"/>
    <n v="606145"/>
    <n v="644681"/>
    <n v="1356905"/>
    <n v="656566"/>
    <n v="700339"/>
  </r>
  <r>
    <x v="32"/>
    <x v="1"/>
    <n v="152023"/>
    <n v="77208"/>
    <n v="74815"/>
    <n v="143333"/>
    <n v="72628"/>
    <n v="70705"/>
    <n v="145091"/>
    <n v="73038"/>
    <n v="72053"/>
  </r>
  <r>
    <x v="32"/>
    <x v="2"/>
    <n v="163298"/>
    <n v="82800"/>
    <n v="80498"/>
    <n v="143770"/>
    <n v="72775"/>
    <n v="70995"/>
    <n v="140843"/>
    <n v="71470"/>
    <n v="69373"/>
  </r>
  <r>
    <x v="32"/>
    <x v="3"/>
    <n v="138938"/>
    <n v="66108"/>
    <n v="72830"/>
    <n v="141866"/>
    <n v="70797"/>
    <n v="71069"/>
    <n v="130207"/>
    <n v="65170"/>
    <n v="65037"/>
  </r>
  <r>
    <x v="32"/>
    <x v="4"/>
    <n v="114551"/>
    <n v="50998"/>
    <n v="63553"/>
    <n v="123530"/>
    <n v="58322"/>
    <n v="65208"/>
    <n v="119497"/>
    <n v="57765"/>
    <n v="61732"/>
  </r>
  <r>
    <x v="32"/>
    <x v="5"/>
    <n v="97413"/>
    <n v="44339"/>
    <n v="53074"/>
    <n v="101551"/>
    <n v="47392"/>
    <n v="54159"/>
    <n v="107925"/>
    <n v="50843"/>
    <n v="57082"/>
  </r>
  <r>
    <x v="32"/>
    <x v="6"/>
    <n v="87313"/>
    <n v="39988"/>
    <n v="47325"/>
    <n v="99495"/>
    <n v="46476"/>
    <n v="53019"/>
    <n v="105049"/>
    <n v="48791"/>
    <n v="56258"/>
  </r>
  <r>
    <x v="32"/>
    <x v="7"/>
    <n v="76003"/>
    <n v="35272"/>
    <n v="40731"/>
    <n v="95695"/>
    <n v="45777"/>
    <n v="49918"/>
    <n v="96324"/>
    <n v="45405"/>
    <n v="50919"/>
  </r>
  <r>
    <x v="32"/>
    <x v="8"/>
    <n v="61563"/>
    <n v="28845"/>
    <n v="32718"/>
    <n v="83816"/>
    <n v="39628"/>
    <n v="44188"/>
    <n v="94747"/>
    <n v="44833"/>
    <n v="49914"/>
  </r>
  <r>
    <x v="32"/>
    <x v="9"/>
    <n v="48537"/>
    <n v="22939"/>
    <n v="25598"/>
    <n v="69700"/>
    <n v="33040"/>
    <n v="36660"/>
    <n v="87936"/>
    <n v="42525"/>
    <n v="45411"/>
  </r>
  <r>
    <x v="32"/>
    <x v="10"/>
    <n v="42650"/>
    <n v="20333"/>
    <n v="22317"/>
    <n v="58788"/>
    <n v="27744"/>
    <n v="31044"/>
    <n v="79604"/>
    <n v="37654"/>
    <n v="41950"/>
  </r>
  <r>
    <x v="32"/>
    <x v="11"/>
    <n v="35715"/>
    <n v="17343"/>
    <n v="18372"/>
    <n v="44874"/>
    <n v="21549"/>
    <n v="23325"/>
    <n v="63948"/>
    <n v="30213"/>
    <n v="33735"/>
  </r>
  <r>
    <x v="32"/>
    <x v="12"/>
    <n v="32466"/>
    <n v="15685"/>
    <n v="16781"/>
    <n v="38844"/>
    <n v="18610"/>
    <n v="20234"/>
    <n v="53628"/>
    <n v="25473"/>
    <n v="28155"/>
  </r>
  <r>
    <x v="32"/>
    <x v="13"/>
    <n v="26444"/>
    <n v="12998"/>
    <n v="13446"/>
    <n v="32355"/>
    <n v="15789"/>
    <n v="16566"/>
    <n v="41342"/>
    <n v="19709"/>
    <n v="21633"/>
  </r>
  <r>
    <x v="32"/>
    <x v="14"/>
    <n v="21147"/>
    <n v="10727"/>
    <n v="10420"/>
    <n v="27781"/>
    <n v="13389"/>
    <n v="14392"/>
    <n v="32715"/>
    <n v="15836"/>
    <n v="16879"/>
  </r>
  <r>
    <x v="32"/>
    <x v="15"/>
    <n v="15125"/>
    <n v="7664"/>
    <n v="7461"/>
    <n v="19997"/>
    <n v="9930"/>
    <n v="10067"/>
    <n v="24586"/>
    <n v="12042"/>
    <n v="12544"/>
  </r>
  <r>
    <x v="32"/>
    <x v="16"/>
    <n v="8188"/>
    <n v="3955"/>
    <n v="4233"/>
    <n v="13251"/>
    <n v="6528"/>
    <n v="6723"/>
    <n v="16909"/>
    <n v="8063"/>
    <n v="8846"/>
  </r>
  <r>
    <x v="32"/>
    <x v="17"/>
    <n v="9498"/>
    <n v="4393"/>
    <n v="5105"/>
    <n v="12180"/>
    <n v="5771"/>
    <n v="6409"/>
    <n v="16554"/>
    <n v="7736"/>
    <n v="8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EA629-2CCA-2D4C-87FD-E1D295B7A050}" name="TablaDinámica16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6" firstHeaderRow="0" firstDataRow="1" firstDataCol="1" rowPageCount="1" colPageCount="1"/>
  <pivotFields count="11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Page" multipleItemSelectionAllowed="1" showAll="0">
      <items count="19">
        <item x="2"/>
        <item x="3"/>
        <item x="4"/>
        <item x="5"/>
        <item x="6"/>
        <item x="7"/>
        <item x="8"/>
        <item x="9"/>
        <item x="1"/>
        <item x="10"/>
        <item x="11"/>
        <item x="12"/>
        <item x="13"/>
        <item x="14"/>
        <item x="15"/>
        <item x="16"/>
        <item x="17"/>
        <item h="1"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Hombres3" fld="9" baseField="0" baseItem="0"/>
    <dataField name="Suma de Mujeres3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2D0A-F4FE-AA45-894A-71354FA2DB2E}">
  <dimension ref="A1:C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7.5" bestFit="1" customWidth="1"/>
    <col min="3" max="3" width="15.5" bestFit="1" customWidth="1"/>
  </cols>
  <sheetData>
    <row r="1" spans="1:3" x14ac:dyDescent="0.2">
      <c r="A1" s="10" t="s">
        <v>3</v>
      </c>
      <c r="B1" t="s">
        <v>75</v>
      </c>
    </row>
    <row r="3" spans="1:3" x14ac:dyDescent="0.2">
      <c r="A3" s="10" t="s">
        <v>71</v>
      </c>
      <c r="B3" t="s">
        <v>73</v>
      </c>
      <c r="C3" t="s">
        <v>74</v>
      </c>
    </row>
    <row r="4" spans="1:3" x14ac:dyDescent="0.2">
      <c r="A4" s="11" t="s">
        <v>28</v>
      </c>
      <c r="B4" s="14">
        <v>560159</v>
      </c>
      <c r="C4" s="14">
        <v>599673</v>
      </c>
    </row>
    <row r="5" spans="1:3" x14ac:dyDescent="0.2">
      <c r="A5" s="11" t="s">
        <v>29</v>
      </c>
      <c r="B5" s="14">
        <v>1079151</v>
      </c>
      <c r="C5" s="14">
        <v>1108218</v>
      </c>
    </row>
    <row r="6" spans="1:3" x14ac:dyDescent="0.2">
      <c r="A6" s="11" t="s">
        <v>30</v>
      </c>
      <c r="B6" s="14">
        <v>272345</v>
      </c>
      <c r="C6" s="14">
        <v>271663</v>
      </c>
    </row>
    <row r="7" spans="1:3" x14ac:dyDescent="0.2">
      <c r="A7" s="11" t="s">
        <v>31</v>
      </c>
      <c r="B7" s="14">
        <v>249073</v>
      </c>
      <c r="C7" s="14">
        <v>266453</v>
      </c>
    </row>
    <row r="8" spans="1:3" x14ac:dyDescent="0.2">
      <c r="A8" s="11" t="s">
        <v>34</v>
      </c>
      <c r="B8" s="14">
        <v>1303844</v>
      </c>
      <c r="C8" s="14">
        <v>1400567</v>
      </c>
    </row>
    <row r="9" spans="1:3" x14ac:dyDescent="0.2">
      <c r="A9" s="11" t="s">
        <v>35</v>
      </c>
      <c r="B9" s="14">
        <v>1226466</v>
      </c>
      <c r="C9" s="14">
        <v>1287644</v>
      </c>
    </row>
    <row r="10" spans="1:3" x14ac:dyDescent="0.2">
      <c r="A10" s="11" t="s">
        <v>36</v>
      </c>
      <c r="B10" s="14">
        <v>3100436</v>
      </c>
      <c r="C10" s="14">
        <v>3534096</v>
      </c>
    </row>
    <row r="11" spans="1:3" x14ac:dyDescent="0.2">
      <c r="A11" s="11" t="s">
        <v>32</v>
      </c>
      <c r="B11" s="14">
        <v>1061460</v>
      </c>
      <c r="C11" s="14">
        <v>1096304</v>
      </c>
    </row>
    <row r="12" spans="1:3" x14ac:dyDescent="0.2">
      <c r="A12" s="11" t="s">
        <v>33</v>
      </c>
      <c r="B12" s="14">
        <v>275799</v>
      </c>
      <c r="C12" s="14">
        <v>291749</v>
      </c>
    </row>
    <row r="13" spans="1:3" x14ac:dyDescent="0.2">
      <c r="A13" s="11" t="s">
        <v>37</v>
      </c>
      <c r="B13" s="14">
        <v>677500</v>
      </c>
      <c r="C13" s="14">
        <v>706153</v>
      </c>
    </row>
    <row r="14" spans="1:3" x14ac:dyDescent="0.2">
      <c r="A14" s="11" t="s">
        <v>38</v>
      </c>
      <c r="B14" s="14">
        <v>2455626</v>
      </c>
      <c r="C14" s="14">
        <v>2652038</v>
      </c>
    </row>
    <row r="15" spans="1:3" x14ac:dyDescent="0.2">
      <c r="A15" s="11" t="s">
        <v>39</v>
      </c>
      <c r="B15" s="14">
        <v>1222641</v>
      </c>
      <c r="C15" s="14">
        <v>1353861</v>
      </c>
    </row>
    <row r="16" spans="1:3" x14ac:dyDescent="0.2">
      <c r="A16" s="11" t="s">
        <v>40</v>
      </c>
      <c r="B16" s="14">
        <v>1087995</v>
      </c>
      <c r="C16" s="14">
        <v>1197686</v>
      </c>
    </row>
    <row r="17" spans="1:3" x14ac:dyDescent="0.2">
      <c r="A17" s="11" t="s">
        <v>41</v>
      </c>
      <c r="B17" s="14">
        <v>3321111</v>
      </c>
      <c r="C17" s="14">
        <v>3522138</v>
      </c>
    </row>
    <row r="18" spans="1:3" x14ac:dyDescent="0.2">
      <c r="A18" s="11" t="s">
        <v>42</v>
      </c>
      <c r="B18" s="14">
        <v>5930924</v>
      </c>
      <c r="C18" s="14">
        <v>6438347</v>
      </c>
    </row>
    <row r="19" spans="1:3" x14ac:dyDescent="0.2">
      <c r="A19" s="11" t="s">
        <v>43</v>
      </c>
      <c r="B19" s="14">
        <v>1843166</v>
      </c>
      <c r="C19" s="14">
        <v>1994103</v>
      </c>
    </row>
    <row r="20" spans="1:3" x14ac:dyDescent="0.2">
      <c r="A20" s="11" t="s">
        <v>44</v>
      </c>
      <c r="B20" s="14">
        <v>617572</v>
      </c>
      <c r="C20" s="14">
        <v>681038</v>
      </c>
    </row>
    <row r="21" spans="1:3" x14ac:dyDescent="0.2">
      <c r="A21" s="11" t="s">
        <v>45</v>
      </c>
      <c r="B21" s="14">
        <v>462680</v>
      </c>
      <c r="C21" s="14">
        <v>481820</v>
      </c>
    </row>
    <row r="22" spans="1:3" x14ac:dyDescent="0.2">
      <c r="A22" s="11" t="s">
        <v>46</v>
      </c>
      <c r="B22" s="14">
        <v>2055161</v>
      </c>
      <c r="C22" s="14">
        <v>2097485</v>
      </c>
    </row>
    <row r="23" spans="1:3" x14ac:dyDescent="0.2">
      <c r="A23" s="11" t="s">
        <v>47</v>
      </c>
      <c r="B23" s="14">
        <v>1348415</v>
      </c>
      <c r="C23" s="14">
        <v>1507370</v>
      </c>
    </row>
    <row r="24" spans="1:3" x14ac:dyDescent="0.2">
      <c r="A24" s="11" t="s">
        <v>48</v>
      </c>
      <c r="B24" s="14">
        <v>2403395</v>
      </c>
      <c r="C24" s="14">
        <v>2654176</v>
      </c>
    </row>
    <row r="25" spans="1:3" x14ac:dyDescent="0.2">
      <c r="A25" s="11" t="s">
        <v>49</v>
      </c>
      <c r="B25" s="14">
        <v>896374</v>
      </c>
      <c r="C25" s="14">
        <v>965142</v>
      </c>
    </row>
    <row r="26" spans="1:3" x14ac:dyDescent="0.2">
      <c r="A26" s="11" t="s">
        <v>50</v>
      </c>
      <c r="B26" s="14">
        <v>463417</v>
      </c>
      <c r="C26" s="14">
        <v>479427</v>
      </c>
    </row>
    <row r="27" spans="1:3" x14ac:dyDescent="0.2">
      <c r="A27" s="11" t="s">
        <v>51</v>
      </c>
      <c r="B27" s="14">
        <v>1067624</v>
      </c>
      <c r="C27" s="14">
        <v>1151232</v>
      </c>
    </row>
    <row r="28" spans="1:3" x14ac:dyDescent="0.2">
      <c r="A28" s="11" t="s">
        <v>52</v>
      </c>
      <c r="B28" s="14">
        <v>1068227</v>
      </c>
      <c r="C28" s="14">
        <v>1128184</v>
      </c>
    </row>
    <row r="29" spans="1:3" x14ac:dyDescent="0.2">
      <c r="A29" s="11" t="s">
        <v>53</v>
      </c>
      <c r="B29" s="14">
        <v>1033953</v>
      </c>
      <c r="C29" s="14">
        <v>1060962</v>
      </c>
    </row>
    <row r="30" spans="1:3" x14ac:dyDescent="0.2">
      <c r="A30" s="11" t="s">
        <v>54</v>
      </c>
      <c r="B30" s="14">
        <v>661928</v>
      </c>
      <c r="C30" s="14">
        <v>710657</v>
      </c>
    </row>
    <row r="31" spans="1:3" x14ac:dyDescent="0.2">
      <c r="A31" s="11" t="s">
        <v>55</v>
      </c>
      <c r="B31" s="14">
        <v>1079145</v>
      </c>
      <c r="C31" s="14">
        <v>1144608</v>
      </c>
    </row>
    <row r="32" spans="1:3" x14ac:dyDescent="0.2">
      <c r="A32" s="11" t="s">
        <v>56</v>
      </c>
      <c r="B32" s="14">
        <v>502435</v>
      </c>
      <c r="C32" s="14">
        <v>543165</v>
      </c>
    </row>
    <row r="33" spans="1:3" x14ac:dyDescent="0.2">
      <c r="A33" s="11" t="s">
        <v>57</v>
      </c>
      <c r="B33" s="14">
        <v>2662714</v>
      </c>
      <c r="C33" s="14">
        <v>2953252</v>
      </c>
    </row>
    <row r="34" spans="1:3" x14ac:dyDescent="0.2">
      <c r="A34" s="11" t="s">
        <v>58</v>
      </c>
      <c r="B34" s="14">
        <v>772691</v>
      </c>
      <c r="C34" s="14">
        <v>825016</v>
      </c>
    </row>
    <row r="35" spans="1:3" x14ac:dyDescent="0.2">
      <c r="A35" s="11" t="s">
        <v>59</v>
      </c>
      <c r="B35" s="14">
        <v>656566</v>
      </c>
      <c r="C35" s="14">
        <v>700339</v>
      </c>
    </row>
    <row r="36" spans="1:3" x14ac:dyDescent="0.2">
      <c r="A36" s="11" t="s">
        <v>72</v>
      </c>
      <c r="B36" s="14">
        <v>43419993</v>
      </c>
      <c r="C36" s="14">
        <v>46804566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3"/>
  <sheetViews>
    <sheetView workbookViewId="0">
      <selection activeCell="A5" sqref="A5:K599"/>
    </sheetView>
  </sheetViews>
  <sheetFormatPr baseColWidth="10" defaultColWidth="8.83203125" defaultRowHeight="15" x14ac:dyDescent="0.2"/>
  <cols>
    <col min="1" max="11" width="20" customWidth="1"/>
  </cols>
  <sheetData>
    <row r="1" spans="1:11" ht="16" x14ac:dyDescent="0.2">
      <c r="A1" s="1" t="s">
        <v>0</v>
      </c>
    </row>
    <row r="2" spans="1:11" x14ac:dyDescent="0.2">
      <c r="A2" s="2" t="s">
        <v>1</v>
      </c>
    </row>
    <row r="4" spans="1:11" ht="15" customHeight="1" x14ac:dyDescent="0.2">
      <c r="A4" s="9" t="s">
        <v>2</v>
      </c>
      <c r="B4" s="9" t="s">
        <v>3</v>
      </c>
      <c r="C4" s="13" t="s">
        <v>4</v>
      </c>
      <c r="D4" s="13" t="s">
        <v>4</v>
      </c>
      <c r="E4" s="13" t="s">
        <v>4</v>
      </c>
      <c r="F4" s="13" t="s">
        <v>5</v>
      </c>
      <c r="G4" s="13" t="s">
        <v>5</v>
      </c>
      <c r="H4" s="13" t="s">
        <v>5</v>
      </c>
      <c r="I4" s="13" t="s">
        <v>6</v>
      </c>
      <c r="J4" s="13" t="s">
        <v>6</v>
      </c>
      <c r="K4" s="13" t="s">
        <v>6</v>
      </c>
    </row>
    <row r="5" spans="1:11" ht="15" customHeight="1" x14ac:dyDescent="0.2">
      <c r="A5" s="9" t="s">
        <v>2</v>
      </c>
      <c r="B5" s="9" t="s">
        <v>3</v>
      </c>
      <c r="C5" s="5" t="s">
        <v>7</v>
      </c>
      <c r="D5" s="5" t="s">
        <v>8</v>
      </c>
      <c r="E5" s="5" t="s">
        <v>9</v>
      </c>
      <c r="F5" s="5" t="s">
        <v>7</v>
      </c>
      <c r="G5" s="5" t="s">
        <v>8</v>
      </c>
      <c r="H5" s="5" t="s">
        <v>9</v>
      </c>
      <c r="I5" s="5" t="s">
        <v>7</v>
      </c>
      <c r="J5" s="5" t="s">
        <v>8</v>
      </c>
      <c r="K5" s="5" t="s">
        <v>9</v>
      </c>
    </row>
    <row r="6" spans="1:11" x14ac:dyDescent="0.2">
      <c r="A6" s="12" t="s">
        <v>10</v>
      </c>
      <c r="B6" s="4" t="s">
        <v>7</v>
      </c>
      <c r="C6" s="6">
        <v>74612373</v>
      </c>
      <c r="D6" s="6">
        <v>36095255</v>
      </c>
      <c r="E6" s="6">
        <v>38517118</v>
      </c>
      <c r="F6" s="6">
        <v>84217138</v>
      </c>
      <c r="G6" s="6">
        <v>40717857</v>
      </c>
      <c r="H6" s="6">
        <v>43499281</v>
      </c>
      <c r="I6" s="6">
        <v>90224559</v>
      </c>
      <c r="J6" s="6">
        <v>43419993</v>
      </c>
      <c r="K6" s="6">
        <v>46804566</v>
      </c>
    </row>
    <row r="7" spans="1:11" x14ac:dyDescent="0.2">
      <c r="A7" s="12" t="s">
        <v>10</v>
      </c>
      <c r="B7" s="4" t="s">
        <v>11</v>
      </c>
      <c r="C7" s="7">
        <v>9550129</v>
      </c>
      <c r="D7" s="7">
        <v>4830218</v>
      </c>
      <c r="E7" s="7">
        <v>4719911</v>
      </c>
      <c r="F7" s="7">
        <v>9224216</v>
      </c>
      <c r="G7" s="7">
        <v>4675762</v>
      </c>
      <c r="H7" s="7">
        <v>4548454</v>
      </c>
      <c r="I7" s="7">
        <v>8324499</v>
      </c>
      <c r="J7" s="7">
        <v>4211578</v>
      </c>
      <c r="K7" s="7">
        <v>4112921</v>
      </c>
    </row>
    <row r="8" spans="1:11" x14ac:dyDescent="0.2">
      <c r="A8" s="12" t="s">
        <v>10</v>
      </c>
      <c r="B8" s="4" t="s">
        <v>12</v>
      </c>
      <c r="C8" s="6">
        <v>9401968</v>
      </c>
      <c r="D8" s="6">
        <v>4753848</v>
      </c>
      <c r="E8" s="6">
        <v>4648120</v>
      </c>
      <c r="F8" s="6">
        <v>9154860</v>
      </c>
      <c r="G8" s="6">
        <v>4635684</v>
      </c>
      <c r="H8" s="6">
        <v>4519176</v>
      </c>
      <c r="I8" s="6">
        <v>8532071</v>
      </c>
      <c r="J8" s="6">
        <v>4320568</v>
      </c>
      <c r="K8" s="6">
        <v>4211503</v>
      </c>
    </row>
    <row r="9" spans="1:11" x14ac:dyDescent="0.2">
      <c r="A9" s="12" t="s">
        <v>10</v>
      </c>
      <c r="B9" s="4" t="s">
        <v>13</v>
      </c>
      <c r="C9" s="7">
        <v>8777999</v>
      </c>
      <c r="D9" s="7">
        <v>4299905</v>
      </c>
      <c r="E9" s="7">
        <v>4478094</v>
      </c>
      <c r="F9" s="7">
        <v>9177913</v>
      </c>
      <c r="G9" s="7">
        <v>4575470</v>
      </c>
      <c r="H9" s="7">
        <v>4602443</v>
      </c>
      <c r="I9" s="7">
        <v>8358879</v>
      </c>
      <c r="J9" s="7">
        <v>4204428</v>
      </c>
      <c r="K9" s="7">
        <v>4154451</v>
      </c>
    </row>
    <row r="10" spans="1:11" x14ac:dyDescent="0.2">
      <c r="A10" s="12" t="s">
        <v>10</v>
      </c>
      <c r="B10" s="4" t="s">
        <v>14</v>
      </c>
      <c r="C10" s="6">
        <v>7984672</v>
      </c>
      <c r="D10" s="6">
        <v>3772261</v>
      </c>
      <c r="E10" s="6">
        <v>4212411</v>
      </c>
      <c r="F10" s="6">
        <v>8203141</v>
      </c>
      <c r="G10" s="6">
        <v>3962512</v>
      </c>
      <c r="H10" s="6">
        <v>4240629</v>
      </c>
      <c r="I10" s="6">
        <v>7950093</v>
      </c>
      <c r="J10" s="6">
        <v>3898138</v>
      </c>
      <c r="K10" s="6">
        <v>4051955</v>
      </c>
    </row>
    <row r="11" spans="1:11" x14ac:dyDescent="0.2">
      <c r="A11" s="12" t="s">
        <v>10</v>
      </c>
      <c r="B11" s="4" t="s">
        <v>15</v>
      </c>
      <c r="C11" s="7">
        <v>7208406</v>
      </c>
      <c r="D11" s="7">
        <v>3400738</v>
      </c>
      <c r="E11" s="7">
        <v>3807668</v>
      </c>
      <c r="F11" s="7">
        <v>7288548</v>
      </c>
      <c r="G11" s="7">
        <v>3462787</v>
      </c>
      <c r="H11" s="7">
        <v>3825761</v>
      </c>
      <c r="I11" s="7">
        <v>7568514</v>
      </c>
      <c r="J11" s="7">
        <v>3626426</v>
      </c>
      <c r="K11" s="7">
        <v>3942088</v>
      </c>
    </row>
    <row r="12" spans="1:11" x14ac:dyDescent="0.2">
      <c r="A12" s="12" t="s">
        <v>10</v>
      </c>
      <c r="B12" s="4" t="s">
        <v>16</v>
      </c>
      <c r="C12" s="6">
        <v>6308534</v>
      </c>
      <c r="D12" s="6">
        <v>2979923</v>
      </c>
      <c r="E12" s="6">
        <v>3328611</v>
      </c>
      <c r="F12" s="6">
        <v>7055839</v>
      </c>
      <c r="G12" s="6">
        <v>3332768</v>
      </c>
      <c r="H12" s="6">
        <v>3723071</v>
      </c>
      <c r="I12" s="6">
        <v>7154033</v>
      </c>
      <c r="J12" s="6">
        <v>3381281</v>
      </c>
      <c r="K12" s="6">
        <v>3772752</v>
      </c>
    </row>
    <row r="13" spans="1:11" x14ac:dyDescent="0.2">
      <c r="A13" s="12" t="s">
        <v>10</v>
      </c>
      <c r="B13" s="4" t="s">
        <v>17</v>
      </c>
      <c r="C13" s="7">
        <v>5616739</v>
      </c>
      <c r="D13" s="7">
        <v>2662786</v>
      </c>
      <c r="E13" s="7">
        <v>2953953</v>
      </c>
      <c r="F13" s="7">
        <v>6944781</v>
      </c>
      <c r="G13" s="7">
        <v>3304324</v>
      </c>
      <c r="H13" s="7">
        <v>3640457</v>
      </c>
      <c r="I13" s="7">
        <v>6914489</v>
      </c>
      <c r="J13" s="7">
        <v>3274738</v>
      </c>
      <c r="K13" s="7">
        <v>3639751</v>
      </c>
    </row>
    <row r="14" spans="1:11" x14ac:dyDescent="0.2">
      <c r="A14" s="12" t="s">
        <v>10</v>
      </c>
      <c r="B14" s="4" t="s">
        <v>18</v>
      </c>
      <c r="C14" s="6">
        <v>4605173</v>
      </c>
      <c r="D14" s="6">
        <v>2203766</v>
      </c>
      <c r="E14" s="6">
        <v>2401407</v>
      </c>
      <c r="F14" s="6">
        <v>5889172</v>
      </c>
      <c r="G14" s="6">
        <v>2798461</v>
      </c>
      <c r="H14" s="6">
        <v>3090711</v>
      </c>
      <c r="I14" s="6">
        <v>6608865</v>
      </c>
      <c r="J14" s="6">
        <v>3121707</v>
      </c>
      <c r="K14" s="6">
        <v>3487158</v>
      </c>
    </row>
    <row r="15" spans="1:11" x14ac:dyDescent="0.2">
      <c r="A15" s="12" t="s">
        <v>10</v>
      </c>
      <c r="B15" s="4" t="s">
        <v>19</v>
      </c>
      <c r="C15" s="7">
        <v>3615507</v>
      </c>
      <c r="D15" s="7">
        <v>1731886</v>
      </c>
      <c r="E15" s="7">
        <v>1883621</v>
      </c>
      <c r="F15" s="7">
        <v>4992277</v>
      </c>
      <c r="G15" s="7">
        <v>2364286</v>
      </c>
      <c r="H15" s="7">
        <v>2627991</v>
      </c>
      <c r="I15" s="7">
        <v>6238476</v>
      </c>
      <c r="J15" s="7">
        <v>2966172</v>
      </c>
      <c r="K15" s="7">
        <v>3272304</v>
      </c>
    </row>
    <row r="16" spans="1:11" x14ac:dyDescent="0.2">
      <c r="A16" s="12" t="s">
        <v>10</v>
      </c>
      <c r="B16" s="4" t="s">
        <v>20</v>
      </c>
      <c r="C16" s="6">
        <v>2996805</v>
      </c>
      <c r="D16" s="6">
        <v>1444455</v>
      </c>
      <c r="E16" s="6">
        <v>1552350</v>
      </c>
      <c r="F16" s="6">
        <v>4285553</v>
      </c>
      <c r="G16" s="6">
        <v>2019917</v>
      </c>
      <c r="H16" s="6">
        <v>2265636</v>
      </c>
      <c r="I16" s="6">
        <v>5577000</v>
      </c>
      <c r="J16" s="6">
        <v>2612916</v>
      </c>
      <c r="K16" s="6">
        <v>2964084</v>
      </c>
    </row>
    <row r="17" spans="1:11" x14ac:dyDescent="0.2">
      <c r="A17" s="12" t="s">
        <v>10</v>
      </c>
      <c r="B17" s="4" t="s">
        <v>21</v>
      </c>
      <c r="C17" s="7">
        <v>2289942</v>
      </c>
      <c r="D17" s="7">
        <v>1101663</v>
      </c>
      <c r="E17" s="7">
        <v>1188279</v>
      </c>
      <c r="F17" s="7">
        <v>3307329</v>
      </c>
      <c r="G17" s="7">
        <v>1578461</v>
      </c>
      <c r="H17" s="7">
        <v>1728868</v>
      </c>
      <c r="I17" s="7">
        <v>4545514</v>
      </c>
      <c r="J17" s="7">
        <v>2127368</v>
      </c>
      <c r="K17" s="7">
        <v>2418146</v>
      </c>
    </row>
    <row r="18" spans="1:11" x14ac:dyDescent="0.2">
      <c r="A18" s="12" t="s">
        <v>10</v>
      </c>
      <c r="B18" s="4" t="s">
        <v>22</v>
      </c>
      <c r="C18" s="6">
        <v>1970139</v>
      </c>
      <c r="D18" s="6">
        <v>933740</v>
      </c>
      <c r="E18" s="6">
        <v>1036399</v>
      </c>
      <c r="F18" s="6">
        <v>2664071</v>
      </c>
      <c r="G18" s="6">
        <v>1253235</v>
      </c>
      <c r="H18" s="6">
        <v>1410836</v>
      </c>
      <c r="I18" s="6">
        <v>3891286</v>
      </c>
      <c r="J18" s="6">
        <v>1800849</v>
      </c>
      <c r="K18" s="6">
        <v>2090437</v>
      </c>
    </row>
    <row r="19" spans="1:11" x14ac:dyDescent="0.2">
      <c r="A19" s="12" t="s">
        <v>10</v>
      </c>
      <c r="B19" s="4" t="s">
        <v>23</v>
      </c>
      <c r="C19" s="7">
        <v>1495476</v>
      </c>
      <c r="D19" s="7">
        <v>699939</v>
      </c>
      <c r="E19" s="7">
        <v>795537</v>
      </c>
      <c r="F19" s="7">
        <v>1996776</v>
      </c>
      <c r="G19" s="7">
        <v>936398</v>
      </c>
      <c r="H19" s="7">
        <v>1060378</v>
      </c>
      <c r="I19" s="7">
        <v>2969648</v>
      </c>
      <c r="J19" s="7">
        <v>1371844</v>
      </c>
      <c r="K19" s="7">
        <v>1597804</v>
      </c>
    </row>
    <row r="20" spans="1:11" x14ac:dyDescent="0.2">
      <c r="A20" s="12" t="s">
        <v>10</v>
      </c>
      <c r="B20" s="4" t="s">
        <v>24</v>
      </c>
      <c r="C20" s="6">
        <v>1123280</v>
      </c>
      <c r="D20" s="6">
        <v>528561</v>
      </c>
      <c r="E20" s="6">
        <v>594719</v>
      </c>
      <c r="F20" s="6">
        <v>1623001</v>
      </c>
      <c r="G20" s="6">
        <v>749263</v>
      </c>
      <c r="H20" s="6">
        <v>873738</v>
      </c>
      <c r="I20" s="6">
        <v>2190732</v>
      </c>
      <c r="J20" s="6">
        <v>1004825</v>
      </c>
      <c r="K20" s="6">
        <v>1185907</v>
      </c>
    </row>
    <row r="21" spans="1:11" x14ac:dyDescent="0.2">
      <c r="A21" s="12" t="s">
        <v>10</v>
      </c>
      <c r="B21" s="4" t="s">
        <v>25</v>
      </c>
      <c r="C21" s="7">
        <v>782694</v>
      </c>
      <c r="D21" s="7">
        <v>369634</v>
      </c>
      <c r="E21" s="7">
        <v>413060</v>
      </c>
      <c r="F21" s="7">
        <v>1088241</v>
      </c>
      <c r="G21" s="7">
        <v>501154</v>
      </c>
      <c r="H21" s="7">
        <v>587087</v>
      </c>
      <c r="I21" s="7">
        <v>1516822</v>
      </c>
      <c r="J21" s="7">
        <v>697588</v>
      </c>
      <c r="K21" s="7">
        <v>819234</v>
      </c>
    </row>
    <row r="22" spans="1:11" x14ac:dyDescent="0.2">
      <c r="A22" s="12" t="s">
        <v>10</v>
      </c>
      <c r="B22" s="4" t="s">
        <v>26</v>
      </c>
      <c r="C22" s="6">
        <v>437361</v>
      </c>
      <c r="D22" s="6">
        <v>194527</v>
      </c>
      <c r="E22" s="6">
        <v>242834</v>
      </c>
      <c r="F22" s="6">
        <v>701318</v>
      </c>
      <c r="G22" s="6">
        <v>307967</v>
      </c>
      <c r="H22" s="6">
        <v>393351</v>
      </c>
      <c r="I22" s="6">
        <v>994628</v>
      </c>
      <c r="J22" s="6">
        <v>435280</v>
      </c>
      <c r="K22" s="6">
        <v>559348</v>
      </c>
    </row>
    <row r="23" spans="1:11" x14ac:dyDescent="0.2">
      <c r="A23" s="12" t="s">
        <v>10</v>
      </c>
      <c r="B23" s="4" t="s">
        <v>27</v>
      </c>
      <c r="C23" s="7">
        <v>447549</v>
      </c>
      <c r="D23" s="7">
        <v>187405</v>
      </c>
      <c r="E23" s="7">
        <v>260144</v>
      </c>
      <c r="F23" s="7">
        <v>620102</v>
      </c>
      <c r="G23" s="7">
        <v>259408</v>
      </c>
      <c r="H23" s="7">
        <v>360694</v>
      </c>
      <c r="I23" s="7">
        <v>889010</v>
      </c>
      <c r="J23" s="7">
        <v>364287</v>
      </c>
      <c r="K23" s="7">
        <v>524723</v>
      </c>
    </row>
    <row r="24" spans="1:11" x14ac:dyDescent="0.2">
      <c r="A24" s="12" t="s">
        <v>28</v>
      </c>
      <c r="B24" s="4" t="s">
        <v>7</v>
      </c>
      <c r="C24" s="6">
        <v>785614</v>
      </c>
      <c r="D24" s="6">
        <v>376576</v>
      </c>
      <c r="E24" s="6">
        <v>409038</v>
      </c>
      <c r="F24" s="6">
        <v>987501</v>
      </c>
      <c r="G24" s="6">
        <v>476394</v>
      </c>
      <c r="H24" s="6">
        <v>511107</v>
      </c>
      <c r="I24" s="6">
        <v>1159832</v>
      </c>
      <c r="J24" s="6">
        <v>560159</v>
      </c>
      <c r="K24" s="6">
        <v>599673</v>
      </c>
    </row>
    <row r="25" spans="1:11" x14ac:dyDescent="0.2">
      <c r="A25" s="12" t="s">
        <v>28</v>
      </c>
      <c r="B25" s="4" t="s">
        <v>11</v>
      </c>
      <c r="C25" s="7">
        <v>109994</v>
      </c>
      <c r="D25" s="7">
        <v>55599</v>
      </c>
      <c r="E25" s="7">
        <v>54395</v>
      </c>
      <c r="F25" s="7">
        <v>121203</v>
      </c>
      <c r="G25" s="7">
        <v>61657</v>
      </c>
      <c r="H25" s="7">
        <v>59546</v>
      </c>
      <c r="I25" s="7">
        <v>119140</v>
      </c>
      <c r="J25" s="7">
        <v>60274</v>
      </c>
      <c r="K25" s="7">
        <v>58866</v>
      </c>
    </row>
    <row r="26" spans="1:11" x14ac:dyDescent="0.2">
      <c r="A26" s="12" t="s">
        <v>28</v>
      </c>
      <c r="B26" s="4" t="s">
        <v>12</v>
      </c>
      <c r="C26" s="6">
        <v>104125</v>
      </c>
      <c r="D26" s="6">
        <v>52646</v>
      </c>
      <c r="E26" s="6">
        <v>51479</v>
      </c>
      <c r="F26" s="6">
        <v>116116</v>
      </c>
      <c r="G26" s="6">
        <v>58688</v>
      </c>
      <c r="H26" s="6">
        <v>57428</v>
      </c>
      <c r="I26" s="6">
        <v>117693</v>
      </c>
      <c r="J26" s="6">
        <v>59812</v>
      </c>
      <c r="K26" s="6">
        <v>57881</v>
      </c>
    </row>
    <row r="27" spans="1:11" x14ac:dyDescent="0.2">
      <c r="A27" s="12" t="s">
        <v>28</v>
      </c>
      <c r="B27" s="4" t="s">
        <v>13</v>
      </c>
      <c r="C27" s="7">
        <v>95673</v>
      </c>
      <c r="D27" s="7">
        <v>46769</v>
      </c>
      <c r="E27" s="7">
        <v>48904</v>
      </c>
      <c r="F27" s="7">
        <v>113347</v>
      </c>
      <c r="G27" s="7">
        <v>56500</v>
      </c>
      <c r="H27" s="7">
        <v>56847</v>
      </c>
      <c r="I27" s="7">
        <v>117805</v>
      </c>
      <c r="J27" s="7">
        <v>59559</v>
      </c>
      <c r="K27" s="7">
        <v>58246</v>
      </c>
    </row>
    <row r="28" spans="1:11" x14ac:dyDescent="0.2">
      <c r="A28" s="12" t="s">
        <v>28</v>
      </c>
      <c r="B28" s="4" t="s">
        <v>14</v>
      </c>
      <c r="C28" s="6">
        <v>84148</v>
      </c>
      <c r="D28" s="6">
        <v>38870</v>
      </c>
      <c r="E28" s="6">
        <v>45278</v>
      </c>
      <c r="F28" s="6">
        <v>98614</v>
      </c>
      <c r="G28" s="6">
        <v>47408</v>
      </c>
      <c r="H28" s="6">
        <v>51206</v>
      </c>
      <c r="I28" s="6">
        <v>111583</v>
      </c>
      <c r="J28" s="6">
        <v>54809</v>
      </c>
      <c r="K28" s="6">
        <v>56774</v>
      </c>
    </row>
    <row r="29" spans="1:11" x14ac:dyDescent="0.2">
      <c r="A29" s="12" t="s">
        <v>28</v>
      </c>
      <c r="B29" s="4" t="s">
        <v>15</v>
      </c>
      <c r="C29" s="7">
        <v>76081</v>
      </c>
      <c r="D29" s="7">
        <v>35017</v>
      </c>
      <c r="E29" s="7">
        <v>41064</v>
      </c>
      <c r="F29" s="7">
        <v>86764</v>
      </c>
      <c r="G29" s="7">
        <v>41129</v>
      </c>
      <c r="H29" s="7">
        <v>45635</v>
      </c>
      <c r="I29" s="7">
        <v>103722</v>
      </c>
      <c r="J29" s="7">
        <v>50139</v>
      </c>
      <c r="K29" s="7">
        <v>53583</v>
      </c>
    </row>
    <row r="30" spans="1:11" x14ac:dyDescent="0.2">
      <c r="A30" s="12" t="s">
        <v>28</v>
      </c>
      <c r="B30" s="4" t="s">
        <v>16</v>
      </c>
      <c r="C30" s="6">
        <v>67388</v>
      </c>
      <c r="D30" s="6">
        <v>31015</v>
      </c>
      <c r="E30" s="6">
        <v>36373</v>
      </c>
      <c r="F30" s="6">
        <v>82441</v>
      </c>
      <c r="G30" s="6">
        <v>38769</v>
      </c>
      <c r="H30" s="6">
        <v>43672</v>
      </c>
      <c r="I30" s="6">
        <v>93416</v>
      </c>
      <c r="J30" s="6">
        <v>44461</v>
      </c>
      <c r="K30" s="6">
        <v>48955</v>
      </c>
    </row>
    <row r="31" spans="1:11" x14ac:dyDescent="0.2">
      <c r="A31" s="12" t="s">
        <v>28</v>
      </c>
      <c r="B31" s="4" t="s">
        <v>17</v>
      </c>
      <c r="C31" s="7">
        <v>58091</v>
      </c>
      <c r="D31" s="7">
        <v>27421</v>
      </c>
      <c r="E31" s="7">
        <v>30670</v>
      </c>
      <c r="F31" s="7">
        <v>80207</v>
      </c>
      <c r="G31" s="7">
        <v>37564</v>
      </c>
      <c r="H31" s="7">
        <v>42643</v>
      </c>
      <c r="I31" s="7">
        <v>87471</v>
      </c>
      <c r="J31" s="7">
        <v>41516</v>
      </c>
      <c r="K31" s="7">
        <v>45955</v>
      </c>
    </row>
    <row r="32" spans="1:11" x14ac:dyDescent="0.2">
      <c r="A32" s="12" t="s">
        <v>28</v>
      </c>
      <c r="B32" s="4" t="s">
        <v>18</v>
      </c>
      <c r="C32" s="6">
        <v>47000</v>
      </c>
      <c r="D32" s="6">
        <v>22207</v>
      </c>
      <c r="E32" s="6">
        <v>24793</v>
      </c>
      <c r="F32" s="6">
        <v>67849</v>
      </c>
      <c r="G32" s="6">
        <v>31798</v>
      </c>
      <c r="H32" s="6">
        <v>36051</v>
      </c>
      <c r="I32" s="6">
        <v>82053</v>
      </c>
      <c r="J32" s="6">
        <v>38563</v>
      </c>
      <c r="K32" s="6">
        <v>43490</v>
      </c>
    </row>
    <row r="33" spans="1:11" x14ac:dyDescent="0.2">
      <c r="A33" s="12" t="s">
        <v>28</v>
      </c>
      <c r="B33" s="4" t="s">
        <v>19</v>
      </c>
      <c r="C33" s="7">
        <v>35902</v>
      </c>
      <c r="D33" s="7">
        <v>17034</v>
      </c>
      <c r="E33" s="7">
        <v>18868</v>
      </c>
      <c r="F33" s="7">
        <v>55613</v>
      </c>
      <c r="G33" s="7">
        <v>26212</v>
      </c>
      <c r="H33" s="7">
        <v>29401</v>
      </c>
      <c r="I33" s="7">
        <v>75592</v>
      </c>
      <c r="J33" s="7">
        <v>35637</v>
      </c>
      <c r="K33" s="7">
        <v>39955</v>
      </c>
    </row>
    <row r="34" spans="1:11" x14ac:dyDescent="0.2">
      <c r="A34" s="12" t="s">
        <v>28</v>
      </c>
      <c r="B34" s="4" t="s">
        <v>20</v>
      </c>
      <c r="C34" s="6">
        <v>28988</v>
      </c>
      <c r="D34" s="6">
        <v>13804</v>
      </c>
      <c r="E34" s="6">
        <v>15184</v>
      </c>
      <c r="F34" s="6">
        <v>46199</v>
      </c>
      <c r="G34" s="6">
        <v>21539</v>
      </c>
      <c r="H34" s="6">
        <v>24660</v>
      </c>
      <c r="I34" s="6">
        <v>66292</v>
      </c>
      <c r="J34" s="6">
        <v>30689</v>
      </c>
      <c r="K34" s="6">
        <v>35603</v>
      </c>
    </row>
    <row r="35" spans="1:11" x14ac:dyDescent="0.2">
      <c r="A35" s="12" t="s">
        <v>28</v>
      </c>
      <c r="B35" s="4" t="s">
        <v>21</v>
      </c>
      <c r="C35" s="7">
        <v>21261</v>
      </c>
      <c r="D35" s="7">
        <v>10238</v>
      </c>
      <c r="E35" s="7">
        <v>11023</v>
      </c>
      <c r="F35" s="7">
        <v>34904</v>
      </c>
      <c r="G35" s="7">
        <v>16648</v>
      </c>
      <c r="H35" s="7">
        <v>18256</v>
      </c>
      <c r="I35" s="7">
        <v>52711</v>
      </c>
      <c r="J35" s="7">
        <v>24668</v>
      </c>
      <c r="K35" s="7">
        <v>28043</v>
      </c>
    </row>
    <row r="36" spans="1:11" x14ac:dyDescent="0.2">
      <c r="A36" s="12" t="s">
        <v>28</v>
      </c>
      <c r="B36" s="4" t="s">
        <v>22</v>
      </c>
      <c r="C36" s="6">
        <v>17106</v>
      </c>
      <c r="D36" s="6">
        <v>7808</v>
      </c>
      <c r="E36" s="6">
        <v>9298</v>
      </c>
      <c r="F36" s="6">
        <v>27294</v>
      </c>
      <c r="G36" s="6">
        <v>12695</v>
      </c>
      <c r="H36" s="6">
        <v>14599</v>
      </c>
      <c r="I36" s="6">
        <v>43348</v>
      </c>
      <c r="J36" s="6">
        <v>19945</v>
      </c>
      <c r="K36" s="6">
        <v>23403</v>
      </c>
    </row>
    <row r="37" spans="1:11" x14ac:dyDescent="0.2">
      <c r="A37" s="12" t="s">
        <v>28</v>
      </c>
      <c r="B37" s="4" t="s">
        <v>23</v>
      </c>
      <c r="C37" s="7">
        <v>13316</v>
      </c>
      <c r="D37" s="7">
        <v>6120</v>
      </c>
      <c r="E37" s="7">
        <v>7196</v>
      </c>
      <c r="F37" s="7">
        <v>19724</v>
      </c>
      <c r="G37" s="7">
        <v>9247</v>
      </c>
      <c r="H37" s="7">
        <v>10477</v>
      </c>
      <c r="I37" s="7">
        <v>32410</v>
      </c>
      <c r="J37" s="7">
        <v>14936</v>
      </c>
      <c r="K37" s="7">
        <v>17474</v>
      </c>
    </row>
    <row r="38" spans="1:11" x14ac:dyDescent="0.2">
      <c r="A38" s="12" t="s">
        <v>28</v>
      </c>
      <c r="B38" s="4" t="s">
        <v>24</v>
      </c>
      <c r="C38" s="6">
        <v>10406</v>
      </c>
      <c r="D38" s="6">
        <v>4764</v>
      </c>
      <c r="E38" s="6">
        <v>5642</v>
      </c>
      <c r="F38" s="6">
        <v>14308</v>
      </c>
      <c r="G38" s="6">
        <v>6484</v>
      </c>
      <c r="H38" s="6">
        <v>7824</v>
      </c>
      <c r="I38" s="6">
        <v>23457</v>
      </c>
      <c r="J38" s="6">
        <v>10668</v>
      </c>
      <c r="K38" s="6">
        <v>12789</v>
      </c>
    </row>
    <row r="39" spans="1:11" x14ac:dyDescent="0.2">
      <c r="A39" s="12" t="s">
        <v>28</v>
      </c>
      <c r="B39" s="4" t="s">
        <v>25</v>
      </c>
      <c r="C39" s="7">
        <v>7531</v>
      </c>
      <c r="D39" s="7">
        <v>3533</v>
      </c>
      <c r="E39" s="7">
        <v>3998</v>
      </c>
      <c r="F39" s="7">
        <v>10140</v>
      </c>
      <c r="G39" s="7">
        <v>4594</v>
      </c>
      <c r="H39" s="7">
        <v>5546</v>
      </c>
      <c r="I39" s="7">
        <v>15316</v>
      </c>
      <c r="J39" s="7">
        <v>7078</v>
      </c>
      <c r="K39" s="7">
        <v>8238</v>
      </c>
    </row>
    <row r="40" spans="1:11" x14ac:dyDescent="0.2">
      <c r="A40" s="12" t="s">
        <v>28</v>
      </c>
      <c r="B40" s="4" t="s">
        <v>26</v>
      </c>
      <c r="C40" s="6">
        <v>4208</v>
      </c>
      <c r="D40" s="6">
        <v>1861</v>
      </c>
      <c r="E40" s="6">
        <v>2347</v>
      </c>
      <c r="F40" s="6">
        <v>6888</v>
      </c>
      <c r="G40" s="6">
        <v>2939</v>
      </c>
      <c r="H40" s="6">
        <v>3949</v>
      </c>
      <c r="I40" s="6">
        <v>9493</v>
      </c>
      <c r="J40" s="6">
        <v>4038</v>
      </c>
      <c r="K40" s="6">
        <v>5455</v>
      </c>
    </row>
    <row r="41" spans="1:11" x14ac:dyDescent="0.2">
      <c r="A41" s="12" t="s">
        <v>28</v>
      </c>
      <c r="B41" s="4" t="s">
        <v>27</v>
      </c>
      <c r="C41" s="7">
        <v>4396</v>
      </c>
      <c r="D41" s="7">
        <v>1870</v>
      </c>
      <c r="E41" s="7">
        <v>2526</v>
      </c>
      <c r="F41" s="7">
        <v>5890</v>
      </c>
      <c r="G41" s="7">
        <v>2523</v>
      </c>
      <c r="H41" s="7">
        <v>3367</v>
      </c>
      <c r="I41" s="7">
        <v>8330</v>
      </c>
      <c r="J41" s="7">
        <v>3367</v>
      </c>
      <c r="K41" s="7">
        <v>4963</v>
      </c>
    </row>
    <row r="42" spans="1:11" x14ac:dyDescent="0.2">
      <c r="A42" s="12" t="s">
        <v>29</v>
      </c>
      <c r="B42" s="4" t="s">
        <v>7</v>
      </c>
      <c r="C42" s="6">
        <v>1637088</v>
      </c>
      <c r="D42" s="6">
        <v>820323</v>
      </c>
      <c r="E42" s="6">
        <v>816765</v>
      </c>
      <c r="F42" s="6">
        <v>2067835</v>
      </c>
      <c r="G42" s="6">
        <v>1030028</v>
      </c>
      <c r="H42" s="6">
        <v>1037807</v>
      </c>
      <c r="I42" s="6">
        <v>2187369</v>
      </c>
      <c r="J42" s="6">
        <v>1079151</v>
      </c>
      <c r="K42" s="6">
        <v>1108218</v>
      </c>
    </row>
    <row r="43" spans="1:11" x14ac:dyDescent="0.2">
      <c r="A43" s="12" t="s">
        <v>29</v>
      </c>
      <c r="B43" s="4" t="s">
        <v>11</v>
      </c>
      <c r="C43" s="7">
        <v>200303</v>
      </c>
      <c r="D43" s="7">
        <v>101805</v>
      </c>
      <c r="E43" s="7">
        <v>98498</v>
      </c>
      <c r="F43" s="7">
        <v>219001</v>
      </c>
      <c r="G43" s="7">
        <v>110903</v>
      </c>
      <c r="H43" s="7">
        <v>108098</v>
      </c>
      <c r="I43" s="7">
        <v>178673</v>
      </c>
      <c r="J43" s="7">
        <v>90722</v>
      </c>
      <c r="K43" s="7">
        <v>87951</v>
      </c>
    </row>
    <row r="44" spans="1:11" x14ac:dyDescent="0.2">
      <c r="A44" s="12" t="s">
        <v>29</v>
      </c>
      <c r="B44" s="4" t="s">
        <v>12</v>
      </c>
      <c r="C44" s="6">
        <v>181989</v>
      </c>
      <c r="D44" s="6">
        <v>92370</v>
      </c>
      <c r="E44" s="6">
        <v>89619</v>
      </c>
      <c r="F44" s="6">
        <v>222178</v>
      </c>
      <c r="G44" s="6">
        <v>112598</v>
      </c>
      <c r="H44" s="6">
        <v>109580</v>
      </c>
      <c r="I44" s="6">
        <v>191974</v>
      </c>
      <c r="J44" s="6">
        <v>97310</v>
      </c>
      <c r="K44" s="6">
        <v>94664</v>
      </c>
    </row>
    <row r="45" spans="1:11" x14ac:dyDescent="0.2">
      <c r="A45" s="12" t="s">
        <v>29</v>
      </c>
      <c r="B45" s="4" t="s">
        <v>13</v>
      </c>
      <c r="C45" s="7">
        <v>178346</v>
      </c>
      <c r="D45" s="7">
        <v>89841</v>
      </c>
      <c r="E45" s="7">
        <v>88505</v>
      </c>
      <c r="F45" s="7">
        <v>214288</v>
      </c>
      <c r="G45" s="7">
        <v>107818</v>
      </c>
      <c r="H45" s="7">
        <v>106470</v>
      </c>
      <c r="I45" s="7">
        <v>192899</v>
      </c>
      <c r="J45" s="7">
        <v>97608</v>
      </c>
      <c r="K45" s="7">
        <v>95291</v>
      </c>
    </row>
    <row r="46" spans="1:11" x14ac:dyDescent="0.2">
      <c r="A46" s="12" t="s">
        <v>29</v>
      </c>
      <c r="B46" s="4" t="s">
        <v>14</v>
      </c>
      <c r="C46" s="6">
        <v>189825</v>
      </c>
      <c r="D46" s="6">
        <v>94092</v>
      </c>
      <c r="E46" s="6">
        <v>95733</v>
      </c>
      <c r="F46" s="6">
        <v>203698</v>
      </c>
      <c r="G46" s="6">
        <v>101186</v>
      </c>
      <c r="H46" s="6">
        <v>102512</v>
      </c>
      <c r="I46" s="6">
        <v>201557</v>
      </c>
      <c r="J46" s="6">
        <v>100844</v>
      </c>
      <c r="K46" s="6">
        <v>100713</v>
      </c>
    </row>
    <row r="47" spans="1:11" x14ac:dyDescent="0.2">
      <c r="A47" s="12" t="s">
        <v>29</v>
      </c>
      <c r="B47" s="4" t="s">
        <v>15</v>
      </c>
      <c r="C47" s="7">
        <v>190374</v>
      </c>
      <c r="D47" s="7">
        <v>95705</v>
      </c>
      <c r="E47" s="7">
        <v>94669</v>
      </c>
      <c r="F47" s="7">
        <v>190733</v>
      </c>
      <c r="G47" s="7">
        <v>94114</v>
      </c>
      <c r="H47" s="7">
        <v>96619</v>
      </c>
      <c r="I47" s="7">
        <v>192476</v>
      </c>
      <c r="J47" s="7">
        <v>94639</v>
      </c>
      <c r="K47" s="7">
        <v>97837</v>
      </c>
    </row>
    <row r="48" spans="1:11" x14ac:dyDescent="0.2">
      <c r="A48" s="12" t="s">
        <v>29</v>
      </c>
      <c r="B48" s="4" t="s">
        <v>16</v>
      </c>
      <c r="C48" s="6">
        <v>162512</v>
      </c>
      <c r="D48" s="6">
        <v>82375</v>
      </c>
      <c r="E48" s="6">
        <v>80137</v>
      </c>
      <c r="F48" s="6">
        <v>192035</v>
      </c>
      <c r="G48" s="6">
        <v>95048</v>
      </c>
      <c r="H48" s="6">
        <v>96987</v>
      </c>
      <c r="I48" s="6">
        <v>179304</v>
      </c>
      <c r="J48" s="6">
        <v>87221</v>
      </c>
      <c r="K48" s="6">
        <v>92083</v>
      </c>
    </row>
    <row r="49" spans="1:11" x14ac:dyDescent="0.2">
      <c r="A49" s="12" t="s">
        <v>29</v>
      </c>
      <c r="B49" s="4" t="s">
        <v>17</v>
      </c>
      <c r="C49" s="7">
        <v>135975</v>
      </c>
      <c r="D49" s="7">
        <v>68719</v>
      </c>
      <c r="E49" s="7">
        <v>67256</v>
      </c>
      <c r="F49" s="7">
        <v>194961</v>
      </c>
      <c r="G49" s="7">
        <v>98883</v>
      </c>
      <c r="H49" s="7">
        <v>96078</v>
      </c>
      <c r="I49" s="7">
        <v>177935</v>
      </c>
      <c r="J49" s="7">
        <v>87721</v>
      </c>
      <c r="K49" s="7">
        <v>90214</v>
      </c>
    </row>
    <row r="50" spans="1:11" x14ac:dyDescent="0.2">
      <c r="A50" s="12" t="s">
        <v>29</v>
      </c>
      <c r="B50" s="4" t="s">
        <v>18</v>
      </c>
      <c r="C50" s="6">
        <v>104404</v>
      </c>
      <c r="D50" s="6">
        <v>52349</v>
      </c>
      <c r="E50" s="6">
        <v>52055</v>
      </c>
      <c r="F50" s="6">
        <v>158921</v>
      </c>
      <c r="G50" s="6">
        <v>80728</v>
      </c>
      <c r="H50" s="6">
        <v>78193</v>
      </c>
      <c r="I50" s="6">
        <v>172493</v>
      </c>
      <c r="J50" s="6">
        <v>85016</v>
      </c>
      <c r="K50" s="6">
        <v>87477</v>
      </c>
    </row>
    <row r="51" spans="1:11" x14ac:dyDescent="0.2">
      <c r="A51" s="12" t="s">
        <v>29</v>
      </c>
      <c r="B51" s="4" t="s">
        <v>19</v>
      </c>
      <c r="C51" s="7">
        <v>77110</v>
      </c>
      <c r="D51" s="7">
        <v>38167</v>
      </c>
      <c r="E51" s="7">
        <v>38943</v>
      </c>
      <c r="F51" s="7">
        <v>127264</v>
      </c>
      <c r="G51" s="7">
        <v>63906</v>
      </c>
      <c r="H51" s="7">
        <v>63358</v>
      </c>
      <c r="I51" s="7">
        <v>169071</v>
      </c>
      <c r="J51" s="7">
        <v>84999</v>
      </c>
      <c r="K51" s="7">
        <v>84072</v>
      </c>
    </row>
    <row r="52" spans="1:11" x14ac:dyDescent="0.2">
      <c r="A52" s="12" t="s">
        <v>29</v>
      </c>
      <c r="B52" s="4" t="s">
        <v>20</v>
      </c>
      <c r="C52" s="6">
        <v>61371</v>
      </c>
      <c r="D52" s="6">
        <v>30175</v>
      </c>
      <c r="E52" s="6">
        <v>31196</v>
      </c>
      <c r="F52" s="6">
        <v>102784</v>
      </c>
      <c r="G52" s="6">
        <v>50489</v>
      </c>
      <c r="H52" s="6">
        <v>52295</v>
      </c>
      <c r="I52" s="6">
        <v>146314</v>
      </c>
      <c r="J52" s="6">
        <v>72609</v>
      </c>
      <c r="K52" s="6">
        <v>73705</v>
      </c>
    </row>
    <row r="53" spans="1:11" x14ac:dyDescent="0.2">
      <c r="A53" s="12" t="s">
        <v>29</v>
      </c>
      <c r="B53" s="4" t="s">
        <v>21</v>
      </c>
      <c r="C53" s="7">
        <v>45176</v>
      </c>
      <c r="D53" s="7">
        <v>22068</v>
      </c>
      <c r="E53" s="7">
        <v>23108</v>
      </c>
      <c r="F53" s="7">
        <v>74364</v>
      </c>
      <c r="G53" s="7">
        <v>36390</v>
      </c>
      <c r="H53" s="7">
        <v>37974</v>
      </c>
      <c r="I53" s="7">
        <v>113585</v>
      </c>
      <c r="J53" s="7">
        <v>55930</v>
      </c>
      <c r="K53" s="7">
        <v>57655</v>
      </c>
    </row>
    <row r="54" spans="1:11" x14ac:dyDescent="0.2">
      <c r="A54" s="12" t="s">
        <v>29</v>
      </c>
      <c r="B54" s="4" t="s">
        <v>22</v>
      </c>
      <c r="C54" s="6">
        <v>37083</v>
      </c>
      <c r="D54" s="6">
        <v>18061</v>
      </c>
      <c r="E54" s="6">
        <v>19022</v>
      </c>
      <c r="F54" s="6">
        <v>57630</v>
      </c>
      <c r="G54" s="6">
        <v>27377</v>
      </c>
      <c r="H54" s="6">
        <v>30253</v>
      </c>
      <c r="I54" s="6">
        <v>92513</v>
      </c>
      <c r="J54" s="6">
        <v>44080</v>
      </c>
      <c r="K54" s="6">
        <v>48433</v>
      </c>
    </row>
    <row r="55" spans="1:11" x14ac:dyDescent="0.2">
      <c r="A55" s="12" t="s">
        <v>29</v>
      </c>
      <c r="B55" s="4" t="s">
        <v>23</v>
      </c>
      <c r="C55" s="7">
        <v>27359</v>
      </c>
      <c r="D55" s="7">
        <v>13204</v>
      </c>
      <c r="E55" s="7">
        <v>14155</v>
      </c>
      <c r="F55" s="7">
        <v>40793</v>
      </c>
      <c r="G55" s="7">
        <v>19237</v>
      </c>
      <c r="H55" s="7">
        <v>21556</v>
      </c>
      <c r="I55" s="7">
        <v>67235</v>
      </c>
      <c r="J55" s="7">
        <v>31252</v>
      </c>
      <c r="K55" s="7">
        <v>35983</v>
      </c>
    </row>
    <row r="56" spans="1:11" x14ac:dyDescent="0.2">
      <c r="A56" s="12" t="s">
        <v>29</v>
      </c>
      <c r="B56" s="4" t="s">
        <v>24</v>
      </c>
      <c r="C56" s="6">
        <v>19428</v>
      </c>
      <c r="D56" s="6">
        <v>9561</v>
      </c>
      <c r="E56" s="6">
        <v>9867</v>
      </c>
      <c r="F56" s="6">
        <v>29460</v>
      </c>
      <c r="G56" s="6">
        <v>13802</v>
      </c>
      <c r="H56" s="6">
        <v>15658</v>
      </c>
      <c r="I56" s="6">
        <v>47552</v>
      </c>
      <c r="J56" s="6">
        <v>21736</v>
      </c>
      <c r="K56" s="6">
        <v>25816</v>
      </c>
    </row>
    <row r="57" spans="1:11" x14ac:dyDescent="0.2">
      <c r="A57" s="12" t="s">
        <v>29</v>
      </c>
      <c r="B57" s="4" t="s">
        <v>25</v>
      </c>
      <c r="C57" s="7">
        <v>13046</v>
      </c>
      <c r="D57" s="7">
        <v>6411</v>
      </c>
      <c r="E57" s="7">
        <v>6635</v>
      </c>
      <c r="F57" s="7">
        <v>18921</v>
      </c>
      <c r="G57" s="7">
        <v>8729</v>
      </c>
      <c r="H57" s="7">
        <v>10192</v>
      </c>
      <c r="I57" s="7">
        <v>30308</v>
      </c>
      <c r="J57" s="7">
        <v>13647</v>
      </c>
      <c r="K57" s="7">
        <v>16661</v>
      </c>
    </row>
    <row r="58" spans="1:11" x14ac:dyDescent="0.2">
      <c r="A58" s="12" t="s">
        <v>29</v>
      </c>
      <c r="B58" s="4" t="s">
        <v>26</v>
      </c>
      <c r="C58" s="6">
        <v>6803</v>
      </c>
      <c r="D58" s="6">
        <v>3068</v>
      </c>
      <c r="E58" s="6">
        <v>3735</v>
      </c>
      <c r="F58" s="6">
        <v>11593</v>
      </c>
      <c r="G58" s="6">
        <v>5043</v>
      </c>
      <c r="H58" s="6">
        <v>6550</v>
      </c>
      <c r="I58" s="6">
        <v>18916</v>
      </c>
      <c r="J58" s="6">
        <v>8073</v>
      </c>
      <c r="K58" s="6">
        <v>10843</v>
      </c>
    </row>
    <row r="59" spans="1:11" x14ac:dyDescent="0.2">
      <c r="A59" s="12" t="s">
        <v>29</v>
      </c>
      <c r="B59" s="4" t="s">
        <v>27</v>
      </c>
      <c r="C59" s="7">
        <v>5984</v>
      </c>
      <c r="D59" s="7">
        <v>2352</v>
      </c>
      <c r="E59" s="7">
        <v>3632</v>
      </c>
      <c r="F59" s="7">
        <v>9211</v>
      </c>
      <c r="G59" s="7">
        <v>3777</v>
      </c>
      <c r="H59" s="7">
        <v>5434</v>
      </c>
      <c r="I59" s="7">
        <v>14564</v>
      </c>
      <c r="J59" s="7">
        <v>5744</v>
      </c>
      <c r="K59" s="7">
        <v>8820</v>
      </c>
    </row>
    <row r="60" spans="1:11" x14ac:dyDescent="0.2">
      <c r="A60" s="12" t="s">
        <v>30</v>
      </c>
      <c r="B60" s="4" t="s">
        <v>7</v>
      </c>
      <c r="C60" s="6">
        <v>333156</v>
      </c>
      <c r="D60" s="6">
        <v>169258</v>
      </c>
      <c r="E60" s="6">
        <v>163898</v>
      </c>
      <c r="F60" s="6">
        <v>468981</v>
      </c>
      <c r="G60" s="6">
        <v>237791</v>
      </c>
      <c r="H60" s="6">
        <v>231190</v>
      </c>
      <c r="I60" s="6">
        <v>544008</v>
      </c>
      <c r="J60" s="6">
        <v>272345</v>
      </c>
      <c r="K60" s="6">
        <v>271663</v>
      </c>
    </row>
    <row r="61" spans="1:11" x14ac:dyDescent="0.2">
      <c r="A61" s="12" t="s">
        <v>30</v>
      </c>
      <c r="B61" s="4" t="s">
        <v>11</v>
      </c>
      <c r="C61" s="7">
        <v>39688</v>
      </c>
      <c r="D61" s="7">
        <v>20201</v>
      </c>
      <c r="E61" s="7">
        <v>19487</v>
      </c>
      <c r="F61" s="7">
        <v>49578</v>
      </c>
      <c r="G61" s="7">
        <v>25053</v>
      </c>
      <c r="H61" s="7">
        <v>24525</v>
      </c>
      <c r="I61" s="7">
        <v>48915</v>
      </c>
      <c r="J61" s="7">
        <v>24807</v>
      </c>
      <c r="K61" s="7">
        <v>24108</v>
      </c>
    </row>
    <row r="62" spans="1:11" x14ac:dyDescent="0.2">
      <c r="A62" s="12" t="s">
        <v>30</v>
      </c>
      <c r="B62" s="4" t="s">
        <v>12</v>
      </c>
      <c r="C62" s="6">
        <v>38698</v>
      </c>
      <c r="D62" s="6">
        <v>19693</v>
      </c>
      <c r="E62" s="6">
        <v>19005</v>
      </c>
      <c r="F62" s="6">
        <v>47724</v>
      </c>
      <c r="G62" s="6">
        <v>24352</v>
      </c>
      <c r="H62" s="6">
        <v>23372</v>
      </c>
      <c r="I62" s="6">
        <v>50158</v>
      </c>
      <c r="J62" s="6">
        <v>25420</v>
      </c>
      <c r="K62" s="6">
        <v>24738</v>
      </c>
    </row>
    <row r="63" spans="1:11" x14ac:dyDescent="0.2">
      <c r="A63" s="12" t="s">
        <v>30</v>
      </c>
      <c r="B63" s="4" t="s">
        <v>13</v>
      </c>
      <c r="C63" s="7">
        <v>37669</v>
      </c>
      <c r="D63" s="7">
        <v>19457</v>
      </c>
      <c r="E63" s="7">
        <v>18212</v>
      </c>
      <c r="F63" s="7">
        <v>47338</v>
      </c>
      <c r="G63" s="7">
        <v>24187</v>
      </c>
      <c r="H63" s="7">
        <v>23151</v>
      </c>
      <c r="I63" s="7">
        <v>47688</v>
      </c>
      <c r="J63" s="7">
        <v>24303</v>
      </c>
      <c r="K63" s="7">
        <v>23385</v>
      </c>
    </row>
    <row r="64" spans="1:11" x14ac:dyDescent="0.2">
      <c r="A64" s="12" t="s">
        <v>30</v>
      </c>
      <c r="B64" s="4" t="s">
        <v>14</v>
      </c>
      <c r="C64" s="6">
        <v>37571</v>
      </c>
      <c r="D64" s="6">
        <v>18824</v>
      </c>
      <c r="E64" s="6">
        <v>18747</v>
      </c>
      <c r="F64" s="6">
        <v>47631</v>
      </c>
      <c r="G64" s="6">
        <v>24259</v>
      </c>
      <c r="H64" s="6">
        <v>23372</v>
      </c>
      <c r="I64" s="6">
        <v>48030</v>
      </c>
      <c r="J64" s="6">
        <v>24269</v>
      </c>
      <c r="K64" s="6">
        <v>23761</v>
      </c>
    </row>
    <row r="65" spans="1:11" x14ac:dyDescent="0.2">
      <c r="A65" s="12" t="s">
        <v>30</v>
      </c>
      <c r="B65" s="4" t="s">
        <v>15</v>
      </c>
      <c r="C65" s="7">
        <v>36022</v>
      </c>
      <c r="D65" s="7">
        <v>18200</v>
      </c>
      <c r="E65" s="7">
        <v>17822</v>
      </c>
      <c r="F65" s="7">
        <v>46597</v>
      </c>
      <c r="G65" s="7">
        <v>23705</v>
      </c>
      <c r="H65" s="7">
        <v>22892</v>
      </c>
      <c r="I65" s="7">
        <v>49243</v>
      </c>
      <c r="J65" s="7">
        <v>24488</v>
      </c>
      <c r="K65" s="7">
        <v>24755</v>
      </c>
    </row>
    <row r="66" spans="1:11" x14ac:dyDescent="0.2">
      <c r="A66" s="12" t="s">
        <v>30</v>
      </c>
      <c r="B66" s="4" t="s">
        <v>16</v>
      </c>
      <c r="C66" s="6">
        <v>32002</v>
      </c>
      <c r="D66" s="6">
        <v>16169</v>
      </c>
      <c r="E66" s="6">
        <v>15833</v>
      </c>
      <c r="F66" s="6">
        <v>46034</v>
      </c>
      <c r="G66" s="6">
        <v>23295</v>
      </c>
      <c r="H66" s="6">
        <v>22739</v>
      </c>
      <c r="I66" s="6">
        <v>48608</v>
      </c>
      <c r="J66" s="6">
        <v>24153</v>
      </c>
      <c r="K66" s="6">
        <v>24455</v>
      </c>
    </row>
    <row r="67" spans="1:11" x14ac:dyDescent="0.2">
      <c r="A67" s="12" t="s">
        <v>30</v>
      </c>
      <c r="B67" s="4" t="s">
        <v>17</v>
      </c>
      <c r="C67" s="7">
        <v>28013</v>
      </c>
      <c r="D67" s="7">
        <v>14135</v>
      </c>
      <c r="E67" s="7">
        <v>13878</v>
      </c>
      <c r="F67" s="7">
        <v>43194</v>
      </c>
      <c r="G67" s="7">
        <v>22003</v>
      </c>
      <c r="H67" s="7">
        <v>21191</v>
      </c>
      <c r="I67" s="7">
        <v>47245</v>
      </c>
      <c r="J67" s="7">
        <v>23749</v>
      </c>
      <c r="K67" s="7">
        <v>23496</v>
      </c>
    </row>
    <row r="68" spans="1:11" x14ac:dyDescent="0.2">
      <c r="A68" s="12" t="s">
        <v>30</v>
      </c>
      <c r="B68" s="4" t="s">
        <v>18</v>
      </c>
      <c r="C68" s="6">
        <v>22401</v>
      </c>
      <c r="D68" s="6">
        <v>11357</v>
      </c>
      <c r="E68" s="6">
        <v>11044</v>
      </c>
      <c r="F68" s="6">
        <v>35216</v>
      </c>
      <c r="G68" s="6">
        <v>18071</v>
      </c>
      <c r="H68" s="6">
        <v>17145</v>
      </c>
      <c r="I68" s="6">
        <v>44155</v>
      </c>
      <c r="J68" s="6">
        <v>22234</v>
      </c>
      <c r="K68" s="6">
        <v>21921</v>
      </c>
    </row>
    <row r="69" spans="1:11" x14ac:dyDescent="0.2">
      <c r="A69" s="12" t="s">
        <v>30</v>
      </c>
      <c r="B69" s="4" t="s">
        <v>19</v>
      </c>
      <c r="C69" s="7">
        <v>16621</v>
      </c>
      <c r="D69" s="7">
        <v>8635</v>
      </c>
      <c r="E69" s="7">
        <v>7986</v>
      </c>
      <c r="F69" s="7">
        <v>28770</v>
      </c>
      <c r="G69" s="7">
        <v>14566</v>
      </c>
      <c r="H69" s="7">
        <v>14204</v>
      </c>
      <c r="I69" s="7">
        <v>39423</v>
      </c>
      <c r="J69" s="7">
        <v>20100</v>
      </c>
      <c r="K69" s="7">
        <v>19323</v>
      </c>
    </row>
    <row r="70" spans="1:11" x14ac:dyDescent="0.2">
      <c r="A70" s="12" t="s">
        <v>30</v>
      </c>
      <c r="B70" s="4" t="s">
        <v>20</v>
      </c>
      <c r="C70" s="6">
        <v>12708</v>
      </c>
      <c r="D70" s="6">
        <v>6579</v>
      </c>
      <c r="E70" s="6">
        <v>6129</v>
      </c>
      <c r="F70" s="6">
        <v>23644</v>
      </c>
      <c r="G70" s="6">
        <v>11904</v>
      </c>
      <c r="H70" s="6">
        <v>11740</v>
      </c>
      <c r="I70" s="6">
        <v>33607</v>
      </c>
      <c r="J70" s="6">
        <v>16737</v>
      </c>
      <c r="K70" s="6">
        <v>16870</v>
      </c>
    </row>
    <row r="71" spans="1:11" x14ac:dyDescent="0.2">
      <c r="A71" s="12" t="s">
        <v>30</v>
      </c>
      <c r="B71" s="4" t="s">
        <v>21</v>
      </c>
      <c r="C71" s="7">
        <v>9466</v>
      </c>
      <c r="D71" s="7">
        <v>4891</v>
      </c>
      <c r="E71" s="7">
        <v>4575</v>
      </c>
      <c r="F71" s="7">
        <v>16965</v>
      </c>
      <c r="G71" s="7">
        <v>8636</v>
      </c>
      <c r="H71" s="7">
        <v>8329</v>
      </c>
      <c r="I71" s="7">
        <v>26263</v>
      </c>
      <c r="J71" s="7">
        <v>13045</v>
      </c>
      <c r="K71" s="7">
        <v>13218</v>
      </c>
    </row>
    <row r="72" spans="1:11" x14ac:dyDescent="0.2">
      <c r="A72" s="12" t="s">
        <v>30</v>
      </c>
      <c r="B72" s="4" t="s">
        <v>22</v>
      </c>
      <c r="C72" s="6">
        <v>7372</v>
      </c>
      <c r="D72" s="6">
        <v>3822</v>
      </c>
      <c r="E72" s="6">
        <v>3550</v>
      </c>
      <c r="F72" s="6">
        <v>12700</v>
      </c>
      <c r="G72" s="6">
        <v>6395</v>
      </c>
      <c r="H72" s="6">
        <v>6305</v>
      </c>
      <c r="I72" s="6">
        <v>21443</v>
      </c>
      <c r="J72" s="6">
        <v>10463</v>
      </c>
      <c r="K72" s="6">
        <v>10980</v>
      </c>
    </row>
    <row r="73" spans="1:11" x14ac:dyDescent="0.2">
      <c r="A73" s="12" t="s">
        <v>30</v>
      </c>
      <c r="B73" s="4" t="s">
        <v>23</v>
      </c>
      <c r="C73" s="7">
        <v>5532</v>
      </c>
      <c r="D73" s="7">
        <v>2838</v>
      </c>
      <c r="E73" s="7">
        <v>2694</v>
      </c>
      <c r="F73" s="7">
        <v>8770</v>
      </c>
      <c r="G73" s="7">
        <v>4416</v>
      </c>
      <c r="H73" s="7">
        <v>4354</v>
      </c>
      <c r="I73" s="7">
        <v>15153</v>
      </c>
      <c r="J73" s="7">
        <v>7404</v>
      </c>
      <c r="K73" s="7">
        <v>7749</v>
      </c>
    </row>
    <row r="74" spans="1:11" x14ac:dyDescent="0.2">
      <c r="A74" s="12" t="s">
        <v>30</v>
      </c>
      <c r="B74" s="4" t="s">
        <v>24</v>
      </c>
      <c r="C74" s="6">
        <v>3750</v>
      </c>
      <c r="D74" s="6">
        <v>1873</v>
      </c>
      <c r="E74" s="6">
        <v>1877</v>
      </c>
      <c r="F74" s="6">
        <v>6060</v>
      </c>
      <c r="G74" s="6">
        <v>2949</v>
      </c>
      <c r="H74" s="6">
        <v>3111</v>
      </c>
      <c r="I74" s="6">
        <v>10156</v>
      </c>
      <c r="J74" s="6">
        <v>4848</v>
      </c>
      <c r="K74" s="6">
        <v>5308</v>
      </c>
    </row>
    <row r="75" spans="1:11" x14ac:dyDescent="0.2">
      <c r="A75" s="12" t="s">
        <v>30</v>
      </c>
      <c r="B75" s="4" t="s">
        <v>25</v>
      </c>
      <c r="C75" s="7">
        <v>2601</v>
      </c>
      <c r="D75" s="7">
        <v>1266</v>
      </c>
      <c r="E75" s="7">
        <v>1335</v>
      </c>
      <c r="F75" s="7">
        <v>4047</v>
      </c>
      <c r="G75" s="7">
        <v>1979</v>
      </c>
      <c r="H75" s="7">
        <v>2068</v>
      </c>
      <c r="I75" s="7">
        <v>6710</v>
      </c>
      <c r="J75" s="7">
        <v>3227</v>
      </c>
      <c r="K75" s="7">
        <v>3483</v>
      </c>
    </row>
    <row r="76" spans="1:11" x14ac:dyDescent="0.2">
      <c r="A76" s="12" t="s">
        <v>30</v>
      </c>
      <c r="B76" s="4" t="s">
        <v>26</v>
      </c>
      <c r="C76" s="6">
        <v>1569</v>
      </c>
      <c r="D76" s="6">
        <v>710</v>
      </c>
      <c r="E76" s="6">
        <v>859</v>
      </c>
      <c r="F76" s="6">
        <v>2462</v>
      </c>
      <c r="G76" s="6">
        <v>1107</v>
      </c>
      <c r="H76" s="6">
        <v>1355</v>
      </c>
      <c r="I76" s="6">
        <v>3874</v>
      </c>
      <c r="J76" s="6">
        <v>1719</v>
      </c>
      <c r="K76" s="6">
        <v>2155</v>
      </c>
    </row>
    <row r="77" spans="1:11" x14ac:dyDescent="0.2">
      <c r="A77" s="12" t="s">
        <v>30</v>
      </c>
      <c r="B77" s="4" t="s">
        <v>27</v>
      </c>
      <c r="C77" s="7">
        <v>1473</v>
      </c>
      <c r="D77" s="7">
        <v>608</v>
      </c>
      <c r="E77" s="7">
        <v>865</v>
      </c>
      <c r="F77" s="7">
        <v>2251</v>
      </c>
      <c r="G77" s="7">
        <v>914</v>
      </c>
      <c r="H77" s="7">
        <v>1337</v>
      </c>
      <c r="I77" s="7">
        <v>3337</v>
      </c>
      <c r="J77" s="7">
        <v>1379</v>
      </c>
      <c r="K77" s="7">
        <v>1958</v>
      </c>
    </row>
    <row r="78" spans="1:11" x14ac:dyDescent="0.2">
      <c r="A78" s="12" t="s">
        <v>31</v>
      </c>
      <c r="B78" s="4" t="s">
        <v>7</v>
      </c>
      <c r="C78" s="6">
        <v>432457</v>
      </c>
      <c r="D78" s="6">
        <v>212747</v>
      </c>
      <c r="E78" s="6">
        <v>219710</v>
      </c>
      <c r="F78" s="6">
        <v>473756</v>
      </c>
      <c r="G78" s="6">
        <v>231293</v>
      </c>
      <c r="H78" s="6">
        <v>242463</v>
      </c>
      <c r="I78" s="6">
        <v>515526</v>
      </c>
      <c r="J78" s="6">
        <v>249073</v>
      </c>
      <c r="K78" s="6">
        <v>266453</v>
      </c>
    </row>
    <row r="79" spans="1:11" x14ac:dyDescent="0.2">
      <c r="A79" s="12" t="s">
        <v>31</v>
      </c>
      <c r="B79" s="4" t="s">
        <v>11</v>
      </c>
      <c r="C79" s="7">
        <v>54781</v>
      </c>
      <c r="D79" s="7">
        <v>27674</v>
      </c>
      <c r="E79" s="7">
        <v>27107</v>
      </c>
      <c r="F79" s="7">
        <v>47522</v>
      </c>
      <c r="G79" s="7">
        <v>24144</v>
      </c>
      <c r="H79" s="7">
        <v>23378</v>
      </c>
      <c r="I79" s="7">
        <v>46127</v>
      </c>
      <c r="J79" s="7">
        <v>23420</v>
      </c>
      <c r="K79" s="7">
        <v>22707</v>
      </c>
    </row>
    <row r="80" spans="1:11" x14ac:dyDescent="0.2">
      <c r="A80" s="12" t="s">
        <v>31</v>
      </c>
      <c r="B80" s="4" t="s">
        <v>12</v>
      </c>
      <c r="C80" s="6">
        <v>54785</v>
      </c>
      <c r="D80" s="6">
        <v>27627</v>
      </c>
      <c r="E80" s="6">
        <v>27158</v>
      </c>
      <c r="F80" s="6">
        <v>49884</v>
      </c>
      <c r="G80" s="6">
        <v>25171</v>
      </c>
      <c r="H80" s="6">
        <v>24713</v>
      </c>
      <c r="I80" s="6">
        <v>46375</v>
      </c>
      <c r="J80" s="6">
        <v>23653</v>
      </c>
      <c r="K80" s="6">
        <v>22722</v>
      </c>
    </row>
    <row r="81" spans="1:11" x14ac:dyDescent="0.2">
      <c r="A81" s="12" t="s">
        <v>31</v>
      </c>
      <c r="B81" s="4" t="s">
        <v>13</v>
      </c>
      <c r="C81" s="7">
        <v>51820</v>
      </c>
      <c r="D81" s="7">
        <v>25680</v>
      </c>
      <c r="E81" s="7">
        <v>26140</v>
      </c>
      <c r="F81" s="7">
        <v>51020</v>
      </c>
      <c r="G81" s="7">
        <v>25519</v>
      </c>
      <c r="H81" s="7">
        <v>25501</v>
      </c>
      <c r="I81" s="7">
        <v>44419</v>
      </c>
      <c r="J81" s="7">
        <v>22251</v>
      </c>
      <c r="K81" s="7">
        <v>22168</v>
      </c>
    </row>
    <row r="82" spans="1:11" x14ac:dyDescent="0.2">
      <c r="A82" s="12" t="s">
        <v>31</v>
      </c>
      <c r="B82" s="4" t="s">
        <v>14</v>
      </c>
      <c r="C82" s="6">
        <v>46875</v>
      </c>
      <c r="D82" s="6">
        <v>22284</v>
      </c>
      <c r="E82" s="6">
        <v>24591</v>
      </c>
      <c r="F82" s="6">
        <v>47461</v>
      </c>
      <c r="G82" s="6">
        <v>23007</v>
      </c>
      <c r="H82" s="6">
        <v>24454</v>
      </c>
      <c r="I82" s="6">
        <v>43874</v>
      </c>
      <c r="J82" s="6">
        <v>21466</v>
      </c>
      <c r="K82" s="6">
        <v>22408</v>
      </c>
    </row>
    <row r="83" spans="1:11" x14ac:dyDescent="0.2">
      <c r="A83" s="12" t="s">
        <v>31</v>
      </c>
      <c r="B83" s="4" t="s">
        <v>15</v>
      </c>
      <c r="C83" s="7">
        <v>40857</v>
      </c>
      <c r="D83" s="7">
        <v>19305</v>
      </c>
      <c r="E83" s="7">
        <v>21552</v>
      </c>
      <c r="F83" s="7">
        <v>42872</v>
      </c>
      <c r="G83" s="7">
        <v>20192</v>
      </c>
      <c r="H83" s="7">
        <v>22680</v>
      </c>
      <c r="I83" s="7">
        <v>42407</v>
      </c>
      <c r="J83" s="7">
        <v>20112</v>
      </c>
      <c r="K83" s="7">
        <v>22295</v>
      </c>
    </row>
    <row r="84" spans="1:11" x14ac:dyDescent="0.2">
      <c r="A84" s="12" t="s">
        <v>31</v>
      </c>
      <c r="B84" s="4" t="s">
        <v>16</v>
      </c>
      <c r="C84" s="6">
        <v>36086</v>
      </c>
      <c r="D84" s="6">
        <v>17388</v>
      </c>
      <c r="E84" s="6">
        <v>18698</v>
      </c>
      <c r="F84" s="6">
        <v>41446</v>
      </c>
      <c r="G84" s="6">
        <v>19432</v>
      </c>
      <c r="H84" s="6">
        <v>22014</v>
      </c>
      <c r="I84" s="6">
        <v>43220</v>
      </c>
      <c r="J84" s="6">
        <v>20216</v>
      </c>
      <c r="K84" s="6">
        <v>23004</v>
      </c>
    </row>
    <row r="85" spans="1:11" x14ac:dyDescent="0.2">
      <c r="A85" s="12" t="s">
        <v>31</v>
      </c>
      <c r="B85" s="4" t="s">
        <v>17</v>
      </c>
      <c r="C85" s="7">
        <v>33622</v>
      </c>
      <c r="D85" s="7">
        <v>16261</v>
      </c>
      <c r="E85" s="7">
        <v>17361</v>
      </c>
      <c r="F85" s="7">
        <v>40154</v>
      </c>
      <c r="G85" s="7">
        <v>19298</v>
      </c>
      <c r="H85" s="7">
        <v>20856</v>
      </c>
      <c r="I85" s="7">
        <v>43067</v>
      </c>
      <c r="J85" s="7">
        <v>20280</v>
      </c>
      <c r="K85" s="7">
        <v>22787</v>
      </c>
    </row>
    <row r="86" spans="1:11" x14ac:dyDescent="0.2">
      <c r="A86" s="12" t="s">
        <v>31</v>
      </c>
      <c r="B86" s="4" t="s">
        <v>18</v>
      </c>
      <c r="C86" s="6">
        <v>27162</v>
      </c>
      <c r="D86" s="6">
        <v>13385</v>
      </c>
      <c r="E86" s="6">
        <v>13777</v>
      </c>
      <c r="F86" s="6">
        <v>33341</v>
      </c>
      <c r="G86" s="6">
        <v>16153</v>
      </c>
      <c r="H86" s="6">
        <v>17188</v>
      </c>
      <c r="I86" s="6">
        <v>39972</v>
      </c>
      <c r="J86" s="6">
        <v>18805</v>
      </c>
      <c r="K86" s="6">
        <v>21167</v>
      </c>
    </row>
    <row r="87" spans="1:11" x14ac:dyDescent="0.2">
      <c r="A87" s="12" t="s">
        <v>31</v>
      </c>
      <c r="B87" s="4" t="s">
        <v>19</v>
      </c>
      <c r="C87" s="7">
        <v>21746</v>
      </c>
      <c r="D87" s="7">
        <v>10791</v>
      </c>
      <c r="E87" s="7">
        <v>10955</v>
      </c>
      <c r="F87" s="7">
        <v>28754</v>
      </c>
      <c r="G87" s="7">
        <v>13747</v>
      </c>
      <c r="H87" s="7">
        <v>15007</v>
      </c>
      <c r="I87" s="7">
        <v>36522</v>
      </c>
      <c r="J87" s="7">
        <v>17456</v>
      </c>
      <c r="K87" s="7">
        <v>19066</v>
      </c>
    </row>
    <row r="88" spans="1:11" x14ac:dyDescent="0.2">
      <c r="A88" s="12" t="s">
        <v>31</v>
      </c>
      <c r="B88" s="4" t="s">
        <v>20</v>
      </c>
      <c r="C88" s="6">
        <v>16796</v>
      </c>
      <c r="D88" s="6">
        <v>8415</v>
      </c>
      <c r="E88" s="6">
        <v>8381</v>
      </c>
      <c r="F88" s="6">
        <v>24567</v>
      </c>
      <c r="G88" s="6">
        <v>11972</v>
      </c>
      <c r="H88" s="6">
        <v>12595</v>
      </c>
      <c r="I88" s="6">
        <v>32355</v>
      </c>
      <c r="J88" s="6">
        <v>15403</v>
      </c>
      <c r="K88" s="6">
        <v>16952</v>
      </c>
    </row>
    <row r="89" spans="1:11" x14ac:dyDescent="0.2">
      <c r="A89" s="12" t="s">
        <v>31</v>
      </c>
      <c r="B89" s="4" t="s">
        <v>21</v>
      </c>
      <c r="C89" s="7">
        <v>12724</v>
      </c>
      <c r="D89" s="7">
        <v>6335</v>
      </c>
      <c r="E89" s="7">
        <v>6389</v>
      </c>
      <c r="F89" s="7">
        <v>19386</v>
      </c>
      <c r="G89" s="7">
        <v>9637</v>
      </c>
      <c r="H89" s="7">
        <v>9749</v>
      </c>
      <c r="I89" s="7">
        <v>26687</v>
      </c>
      <c r="J89" s="7">
        <v>12659</v>
      </c>
      <c r="K89" s="7">
        <v>14028</v>
      </c>
    </row>
    <row r="90" spans="1:11" x14ac:dyDescent="0.2">
      <c r="A90" s="12" t="s">
        <v>31</v>
      </c>
      <c r="B90" s="4" t="s">
        <v>22</v>
      </c>
      <c r="C90" s="6">
        <v>11073</v>
      </c>
      <c r="D90" s="6">
        <v>5478</v>
      </c>
      <c r="E90" s="6">
        <v>5595</v>
      </c>
      <c r="F90" s="6">
        <v>14786</v>
      </c>
      <c r="G90" s="6">
        <v>7144</v>
      </c>
      <c r="H90" s="6">
        <v>7642</v>
      </c>
      <c r="I90" s="6">
        <v>22297</v>
      </c>
      <c r="J90" s="6">
        <v>10600</v>
      </c>
      <c r="K90" s="6">
        <v>11697</v>
      </c>
    </row>
    <row r="91" spans="1:11" x14ac:dyDescent="0.2">
      <c r="A91" s="12" t="s">
        <v>31</v>
      </c>
      <c r="B91" s="4" t="s">
        <v>23</v>
      </c>
      <c r="C91" s="7">
        <v>8196</v>
      </c>
      <c r="D91" s="7">
        <v>4043</v>
      </c>
      <c r="E91" s="7">
        <v>4153</v>
      </c>
      <c r="F91" s="7">
        <v>10469</v>
      </c>
      <c r="G91" s="7">
        <v>5116</v>
      </c>
      <c r="H91" s="7">
        <v>5353</v>
      </c>
      <c r="I91" s="7">
        <v>17598</v>
      </c>
      <c r="J91" s="7">
        <v>8335</v>
      </c>
      <c r="K91" s="7">
        <v>9263</v>
      </c>
    </row>
    <row r="92" spans="1:11" x14ac:dyDescent="0.2">
      <c r="A92" s="12" t="s">
        <v>31</v>
      </c>
      <c r="B92" s="4" t="s">
        <v>24</v>
      </c>
      <c r="C92" s="6">
        <v>6431</v>
      </c>
      <c r="D92" s="6">
        <v>3287</v>
      </c>
      <c r="E92" s="6">
        <v>3144</v>
      </c>
      <c r="F92" s="6">
        <v>9012</v>
      </c>
      <c r="G92" s="6">
        <v>4381</v>
      </c>
      <c r="H92" s="6">
        <v>4631</v>
      </c>
      <c r="I92" s="6">
        <v>12016</v>
      </c>
      <c r="J92" s="6">
        <v>5723</v>
      </c>
      <c r="K92" s="6">
        <v>6293</v>
      </c>
    </row>
    <row r="93" spans="1:11" x14ac:dyDescent="0.2">
      <c r="A93" s="12" t="s">
        <v>31</v>
      </c>
      <c r="B93" s="4" t="s">
        <v>25</v>
      </c>
      <c r="C93" s="7">
        <v>4500</v>
      </c>
      <c r="D93" s="7">
        <v>2312</v>
      </c>
      <c r="E93" s="7">
        <v>2188</v>
      </c>
      <c r="F93" s="7">
        <v>5806</v>
      </c>
      <c r="G93" s="7">
        <v>2859</v>
      </c>
      <c r="H93" s="7">
        <v>2947</v>
      </c>
      <c r="I93" s="7">
        <v>8258</v>
      </c>
      <c r="J93" s="7">
        <v>3968</v>
      </c>
      <c r="K93" s="7">
        <v>4290</v>
      </c>
    </row>
    <row r="94" spans="1:11" x14ac:dyDescent="0.2">
      <c r="A94" s="12" t="s">
        <v>31</v>
      </c>
      <c r="B94" s="4" t="s">
        <v>26</v>
      </c>
      <c r="C94" s="6">
        <v>2638</v>
      </c>
      <c r="D94" s="6">
        <v>1321</v>
      </c>
      <c r="E94" s="6">
        <v>1317</v>
      </c>
      <c r="F94" s="6">
        <v>3754</v>
      </c>
      <c r="G94" s="6">
        <v>1845</v>
      </c>
      <c r="H94" s="6">
        <v>1909</v>
      </c>
      <c r="I94" s="6">
        <v>5306</v>
      </c>
      <c r="J94" s="6">
        <v>2474</v>
      </c>
      <c r="K94" s="6">
        <v>2832</v>
      </c>
    </row>
    <row r="95" spans="1:11" x14ac:dyDescent="0.2">
      <c r="A95" s="12" t="s">
        <v>31</v>
      </c>
      <c r="B95" s="4" t="s">
        <v>27</v>
      </c>
      <c r="C95" s="7">
        <v>2365</v>
      </c>
      <c r="D95" s="7">
        <v>1161</v>
      </c>
      <c r="E95" s="7">
        <v>1204</v>
      </c>
      <c r="F95" s="7">
        <v>3522</v>
      </c>
      <c r="G95" s="7">
        <v>1676</v>
      </c>
      <c r="H95" s="7">
        <v>1846</v>
      </c>
      <c r="I95" s="7">
        <v>5026</v>
      </c>
      <c r="J95" s="7">
        <v>2252</v>
      </c>
      <c r="K95" s="7">
        <v>2774</v>
      </c>
    </row>
    <row r="96" spans="1:11" x14ac:dyDescent="0.2">
      <c r="A96" s="12" t="s">
        <v>32</v>
      </c>
      <c r="B96" s="4" t="s">
        <v>7</v>
      </c>
      <c r="C96" s="6">
        <v>1743978</v>
      </c>
      <c r="D96" s="6">
        <v>861918</v>
      </c>
      <c r="E96" s="6">
        <v>882060</v>
      </c>
      <c r="F96" s="6">
        <v>2002903</v>
      </c>
      <c r="G96" s="6">
        <v>989281</v>
      </c>
      <c r="H96" s="6">
        <v>1013622</v>
      </c>
      <c r="I96" s="6">
        <v>2157764</v>
      </c>
      <c r="J96" s="6">
        <v>1061460</v>
      </c>
      <c r="K96" s="6">
        <v>1096304</v>
      </c>
    </row>
    <row r="97" spans="1:11" x14ac:dyDescent="0.2">
      <c r="A97" s="12" t="s">
        <v>32</v>
      </c>
      <c r="B97" s="4" t="s">
        <v>11</v>
      </c>
      <c r="C97" s="7">
        <v>213550</v>
      </c>
      <c r="D97" s="7">
        <v>108243</v>
      </c>
      <c r="E97" s="7">
        <v>105307</v>
      </c>
      <c r="F97" s="7">
        <v>218619</v>
      </c>
      <c r="G97" s="7">
        <v>111307</v>
      </c>
      <c r="H97" s="7">
        <v>107312</v>
      </c>
      <c r="I97" s="7">
        <v>203220</v>
      </c>
      <c r="J97" s="7">
        <v>103237</v>
      </c>
      <c r="K97" s="7">
        <v>99983</v>
      </c>
    </row>
    <row r="98" spans="1:11" x14ac:dyDescent="0.2">
      <c r="A98" s="12" t="s">
        <v>32</v>
      </c>
      <c r="B98" s="4" t="s">
        <v>12</v>
      </c>
      <c r="C98" s="6">
        <v>202175</v>
      </c>
      <c r="D98" s="6">
        <v>102476</v>
      </c>
      <c r="E98" s="6">
        <v>99699</v>
      </c>
      <c r="F98" s="6">
        <v>217470</v>
      </c>
      <c r="G98" s="6">
        <v>110270</v>
      </c>
      <c r="H98" s="6">
        <v>107200</v>
      </c>
      <c r="I98" s="6">
        <v>200701</v>
      </c>
      <c r="J98" s="6">
        <v>101760</v>
      </c>
      <c r="K98" s="6">
        <v>98941</v>
      </c>
    </row>
    <row r="99" spans="1:11" x14ac:dyDescent="0.2">
      <c r="A99" s="12" t="s">
        <v>32</v>
      </c>
      <c r="B99" s="4" t="s">
        <v>13</v>
      </c>
      <c r="C99" s="7">
        <v>194265</v>
      </c>
      <c r="D99" s="7">
        <v>97847</v>
      </c>
      <c r="E99" s="7">
        <v>96418</v>
      </c>
      <c r="F99" s="7">
        <v>212144</v>
      </c>
      <c r="G99" s="7">
        <v>106776</v>
      </c>
      <c r="H99" s="7">
        <v>105368</v>
      </c>
      <c r="I99" s="7">
        <v>199333</v>
      </c>
      <c r="J99" s="7">
        <v>101068</v>
      </c>
      <c r="K99" s="7">
        <v>98265</v>
      </c>
    </row>
    <row r="100" spans="1:11" x14ac:dyDescent="0.2">
      <c r="A100" s="12" t="s">
        <v>32</v>
      </c>
      <c r="B100" s="4" t="s">
        <v>14</v>
      </c>
      <c r="C100" s="6">
        <v>193647</v>
      </c>
      <c r="D100" s="6">
        <v>95605</v>
      </c>
      <c r="E100" s="6">
        <v>98042</v>
      </c>
      <c r="F100" s="6">
        <v>186029</v>
      </c>
      <c r="G100" s="6">
        <v>92814</v>
      </c>
      <c r="H100" s="6">
        <v>93215</v>
      </c>
      <c r="I100" s="6">
        <v>192651</v>
      </c>
      <c r="J100" s="6">
        <v>96570</v>
      </c>
      <c r="K100" s="6">
        <v>96081</v>
      </c>
    </row>
    <row r="101" spans="1:11" x14ac:dyDescent="0.2">
      <c r="A101" s="12" t="s">
        <v>32</v>
      </c>
      <c r="B101" s="4" t="s">
        <v>15</v>
      </c>
      <c r="C101" s="7">
        <v>177816</v>
      </c>
      <c r="D101" s="7">
        <v>86466</v>
      </c>
      <c r="E101" s="7">
        <v>91350</v>
      </c>
      <c r="F101" s="7">
        <v>170337</v>
      </c>
      <c r="G101" s="7">
        <v>84024</v>
      </c>
      <c r="H101" s="7">
        <v>86313</v>
      </c>
      <c r="I101" s="7">
        <v>179951</v>
      </c>
      <c r="J101" s="7">
        <v>88115</v>
      </c>
      <c r="K101" s="7">
        <v>91836</v>
      </c>
    </row>
    <row r="102" spans="1:11" x14ac:dyDescent="0.2">
      <c r="A102" s="12" t="s">
        <v>32</v>
      </c>
      <c r="B102" s="4" t="s">
        <v>16</v>
      </c>
      <c r="C102" s="6">
        <v>156210</v>
      </c>
      <c r="D102" s="6">
        <v>75662</v>
      </c>
      <c r="E102" s="6">
        <v>80548</v>
      </c>
      <c r="F102" s="6">
        <v>175666</v>
      </c>
      <c r="G102" s="6">
        <v>85793</v>
      </c>
      <c r="H102" s="6">
        <v>89873</v>
      </c>
      <c r="I102" s="6">
        <v>165711</v>
      </c>
      <c r="J102" s="6">
        <v>80698</v>
      </c>
      <c r="K102" s="6">
        <v>85013</v>
      </c>
    </row>
    <row r="103" spans="1:11" x14ac:dyDescent="0.2">
      <c r="A103" s="12" t="s">
        <v>32</v>
      </c>
      <c r="B103" s="4" t="s">
        <v>17</v>
      </c>
      <c r="C103" s="7">
        <v>137224</v>
      </c>
      <c r="D103" s="7">
        <v>66702</v>
      </c>
      <c r="E103" s="7">
        <v>70522</v>
      </c>
      <c r="F103" s="7">
        <v>172733</v>
      </c>
      <c r="G103" s="7">
        <v>84243</v>
      </c>
      <c r="H103" s="7">
        <v>88490</v>
      </c>
      <c r="I103" s="7">
        <v>163539</v>
      </c>
      <c r="J103" s="7">
        <v>80464</v>
      </c>
      <c r="K103" s="7">
        <v>83075</v>
      </c>
    </row>
    <row r="104" spans="1:11" x14ac:dyDescent="0.2">
      <c r="A104" s="12" t="s">
        <v>32</v>
      </c>
      <c r="B104" s="4" t="s">
        <v>18</v>
      </c>
      <c r="C104" s="6">
        <v>112390</v>
      </c>
      <c r="D104" s="6">
        <v>55141</v>
      </c>
      <c r="E104" s="6">
        <v>57249</v>
      </c>
      <c r="F104" s="6">
        <v>145774</v>
      </c>
      <c r="G104" s="6">
        <v>70878</v>
      </c>
      <c r="H104" s="6">
        <v>74896</v>
      </c>
      <c r="I104" s="6">
        <v>165056</v>
      </c>
      <c r="J104" s="6">
        <v>79955</v>
      </c>
      <c r="K104" s="6">
        <v>85101</v>
      </c>
    </row>
    <row r="105" spans="1:11" x14ac:dyDescent="0.2">
      <c r="A105" s="12" t="s">
        <v>32</v>
      </c>
      <c r="B105" s="4" t="s">
        <v>19</v>
      </c>
      <c r="C105" s="7">
        <v>86660</v>
      </c>
      <c r="D105" s="7">
        <v>42665</v>
      </c>
      <c r="E105" s="7">
        <v>43995</v>
      </c>
      <c r="F105" s="7">
        <v>123761</v>
      </c>
      <c r="G105" s="7">
        <v>60028</v>
      </c>
      <c r="H105" s="7">
        <v>63733</v>
      </c>
      <c r="I105" s="7">
        <v>156840</v>
      </c>
      <c r="J105" s="7">
        <v>76673</v>
      </c>
      <c r="K105" s="7">
        <v>80167</v>
      </c>
    </row>
    <row r="106" spans="1:11" x14ac:dyDescent="0.2">
      <c r="A106" s="12" t="s">
        <v>32</v>
      </c>
      <c r="B106" s="4" t="s">
        <v>20</v>
      </c>
      <c r="C106" s="6">
        <v>72769</v>
      </c>
      <c r="D106" s="6">
        <v>35943</v>
      </c>
      <c r="E106" s="6">
        <v>36826</v>
      </c>
      <c r="F106" s="6">
        <v>104259</v>
      </c>
      <c r="G106" s="6">
        <v>50454</v>
      </c>
      <c r="H106" s="6">
        <v>53805</v>
      </c>
      <c r="I106" s="6">
        <v>137975</v>
      </c>
      <c r="J106" s="6">
        <v>66462</v>
      </c>
      <c r="K106" s="6">
        <v>71513</v>
      </c>
    </row>
    <row r="107" spans="1:11" x14ac:dyDescent="0.2">
      <c r="A107" s="12" t="s">
        <v>32</v>
      </c>
      <c r="B107" s="4" t="s">
        <v>21</v>
      </c>
      <c r="C107" s="7">
        <v>55354</v>
      </c>
      <c r="D107" s="7">
        <v>27361</v>
      </c>
      <c r="E107" s="7">
        <v>27993</v>
      </c>
      <c r="F107" s="7">
        <v>78984</v>
      </c>
      <c r="G107" s="7">
        <v>39112</v>
      </c>
      <c r="H107" s="7">
        <v>39872</v>
      </c>
      <c r="I107" s="7">
        <v>111533</v>
      </c>
      <c r="J107" s="7">
        <v>53974</v>
      </c>
      <c r="K107" s="7">
        <v>57559</v>
      </c>
    </row>
    <row r="108" spans="1:11" x14ac:dyDescent="0.2">
      <c r="A108" s="12" t="s">
        <v>32</v>
      </c>
      <c r="B108" s="4" t="s">
        <v>22</v>
      </c>
      <c r="C108" s="6">
        <v>47302</v>
      </c>
      <c r="D108" s="6">
        <v>22993</v>
      </c>
      <c r="E108" s="6">
        <v>24309</v>
      </c>
      <c r="F108" s="6">
        <v>64712</v>
      </c>
      <c r="G108" s="6">
        <v>31375</v>
      </c>
      <c r="H108" s="6">
        <v>33337</v>
      </c>
      <c r="I108" s="6">
        <v>94270</v>
      </c>
      <c r="J108" s="6">
        <v>45245</v>
      </c>
      <c r="K108" s="6">
        <v>49025</v>
      </c>
    </row>
    <row r="109" spans="1:11" x14ac:dyDescent="0.2">
      <c r="A109" s="12" t="s">
        <v>32</v>
      </c>
      <c r="B109" s="4" t="s">
        <v>23</v>
      </c>
      <c r="C109" s="7">
        <v>34511</v>
      </c>
      <c r="D109" s="7">
        <v>16701</v>
      </c>
      <c r="E109" s="7">
        <v>17810</v>
      </c>
      <c r="F109" s="7">
        <v>46841</v>
      </c>
      <c r="G109" s="7">
        <v>22586</v>
      </c>
      <c r="H109" s="7">
        <v>24255</v>
      </c>
      <c r="I109" s="7">
        <v>67857</v>
      </c>
      <c r="J109" s="7">
        <v>32409</v>
      </c>
      <c r="K109" s="7">
        <v>35448</v>
      </c>
    </row>
    <row r="110" spans="1:11" x14ac:dyDescent="0.2">
      <c r="A110" s="12" t="s">
        <v>32</v>
      </c>
      <c r="B110" s="4" t="s">
        <v>24</v>
      </c>
      <c r="C110" s="6">
        <v>25418</v>
      </c>
      <c r="D110" s="6">
        <v>12230</v>
      </c>
      <c r="E110" s="6">
        <v>13188</v>
      </c>
      <c r="F110" s="6">
        <v>36203</v>
      </c>
      <c r="G110" s="6">
        <v>17223</v>
      </c>
      <c r="H110" s="6">
        <v>18980</v>
      </c>
      <c r="I110" s="6">
        <v>50096</v>
      </c>
      <c r="J110" s="6">
        <v>23804</v>
      </c>
      <c r="K110" s="6">
        <v>26292</v>
      </c>
    </row>
    <row r="111" spans="1:11" x14ac:dyDescent="0.2">
      <c r="A111" s="12" t="s">
        <v>32</v>
      </c>
      <c r="B111" s="4" t="s">
        <v>25</v>
      </c>
      <c r="C111" s="7">
        <v>17143</v>
      </c>
      <c r="D111" s="7">
        <v>8249</v>
      </c>
      <c r="E111" s="7">
        <v>8894</v>
      </c>
      <c r="F111" s="7">
        <v>23465</v>
      </c>
      <c r="G111" s="7">
        <v>11137</v>
      </c>
      <c r="H111" s="7">
        <v>12328</v>
      </c>
      <c r="I111" s="7">
        <v>32607</v>
      </c>
      <c r="J111" s="7">
        <v>15282</v>
      </c>
      <c r="K111" s="7">
        <v>17325</v>
      </c>
    </row>
    <row r="112" spans="1:11" x14ac:dyDescent="0.2">
      <c r="A112" s="12" t="s">
        <v>32</v>
      </c>
      <c r="B112" s="4" t="s">
        <v>26</v>
      </c>
      <c r="C112" s="6">
        <v>8952</v>
      </c>
      <c r="D112" s="6">
        <v>4107</v>
      </c>
      <c r="E112" s="6">
        <v>4845</v>
      </c>
      <c r="F112" s="6">
        <v>14530</v>
      </c>
      <c r="G112" s="6">
        <v>6464</v>
      </c>
      <c r="H112" s="6">
        <v>8066</v>
      </c>
      <c r="I112" s="6">
        <v>20642</v>
      </c>
      <c r="J112" s="6">
        <v>9173</v>
      </c>
      <c r="K112" s="6">
        <v>11469</v>
      </c>
    </row>
    <row r="113" spans="1:11" x14ac:dyDescent="0.2">
      <c r="A113" s="12" t="s">
        <v>32</v>
      </c>
      <c r="B113" s="4" t="s">
        <v>27</v>
      </c>
      <c r="C113" s="7">
        <v>8592</v>
      </c>
      <c r="D113" s="7">
        <v>3527</v>
      </c>
      <c r="E113" s="7">
        <v>5065</v>
      </c>
      <c r="F113" s="7">
        <v>11376</v>
      </c>
      <c r="G113" s="7">
        <v>4797</v>
      </c>
      <c r="H113" s="7">
        <v>6579</v>
      </c>
      <c r="I113" s="7">
        <v>15782</v>
      </c>
      <c r="J113" s="7">
        <v>6571</v>
      </c>
      <c r="K113" s="7">
        <v>9211</v>
      </c>
    </row>
    <row r="114" spans="1:11" x14ac:dyDescent="0.2">
      <c r="A114" s="12" t="s">
        <v>33</v>
      </c>
      <c r="B114" s="4" t="s">
        <v>7</v>
      </c>
      <c r="C114" s="6">
        <v>425954</v>
      </c>
      <c r="D114" s="6">
        <v>208629</v>
      </c>
      <c r="E114" s="6">
        <v>217325</v>
      </c>
      <c r="F114" s="6">
        <v>520240</v>
      </c>
      <c r="G114" s="6">
        <v>255990</v>
      </c>
      <c r="H114" s="6">
        <v>264250</v>
      </c>
      <c r="I114" s="6">
        <v>567548</v>
      </c>
      <c r="J114" s="6">
        <v>275799</v>
      </c>
      <c r="K114" s="6">
        <v>291749</v>
      </c>
    </row>
    <row r="115" spans="1:11" x14ac:dyDescent="0.2">
      <c r="A115" s="12" t="s">
        <v>33</v>
      </c>
      <c r="B115" s="4" t="s">
        <v>11</v>
      </c>
      <c r="C115" s="7">
        <v>51977</v>
      </c>
      <c r="D115" s="7">
        <v>26555</v>
      </c>
      <c r="E115" s="7">
        <v>25422</v>
      </c>
      <c r="F115" s="7">
        <v>53207</v>
      </c>
      <c r="G115" s="7">
        <v>26911</v>
      </c>
      <c r="H115" s="7">
        <v>26296</v>
      </c>
      <c r="I115" s="7">
        <v>50355</v>
      </c>
      <c r="J115" s="7">
        <v>25671</v>
      </c>
      <c r="K115" s="7">
        <v>24684</v>
      </c>
    </row>
    <row r="116" spans="1:11" x14ac:dyDescent="0.2">
      <c r="A116" s="12" t="s">
        <v>33</v>
      </c>
      <c r="B116" s="4" t="s">
        <v>12</v>
      </c>
      <c r="C116" s="6">
        <v>53379</v>
      </c>
      <c r="D116" s="6">
        <v>26950</v>
      </c>
      <c r="E116" s="6">
        <v>26429</v>
      </c>
      <c r="F116" s="6">
        <v>52944</v>
      </c>
      <c r="G116" s="6">
        <v>27339</v>
      </c>
      <c r="H116" s="6">
        <v>25605</v>
      </c>
      <c r="I116" s="6">
        <v>51497</v>
      </c>
      <c r="J116" s="6">
        <v>26053</v>
      </c>
      <c r="K116" s="6">
        <v>25444</v>
      </c>
    </row>
    <row r="117" spans="1:11" x14ac:dyDescent="0.2">
      <c r="A117" s="12" t="s">
        <v>33</v>
      </c>
      <c r="B117" s="4" t="s">
        <v>13</v>
      </c>
      <c r="C117" s="7">
        <v>51046</v>
      </c>
      <c r="D117" s="7">
        <v>25385</v>
      </c>
      <c r="E117" s="7">
        <v>25661</v>
      </c>
      <c r="F117" s="7">
        <v>55281</v>
      </c>
      <c r="G117" s="7">
        <v>27835</v>
      </c>
      <c r="H117" s="7">
        <v>27446</v>
      </c>
      <c r="I117" s="7">
        <v>50288</v>
      </c>
      <c r="J117" s="7">
        <v>25228</v>
      </c>
      <c r="K117" s="7">
        <v>25060</v>
      </c>
    </row>
    <row r="118" spans="1:11" x14ac:dyDescent="0.2">
      <c r="A118" s="12" t="s">
        <v>33</v>
      </c>
      <c r="B118" s="4" t="s">
        <v>14</v>
      </c>
      <c r="C118" s="6">
        <v>45551</v>
      </c>
      <c r="D118" s="6">
        <v>21599</v>
      </c>
      <c r="E118" s="6">
        <v>23952</v>
      </c>
      <c r="F118" s="6">
        <v>53140</v>
      </c>
      <c r="G118" s="6">
        <v>25917</v>
      </c>
      <c r="H118" s="6">
        <v>27223</v>
      </c>
      <c r="I118" s="6">
        <v>48187</v>
      </c>
      <c r="J118" s="6">
        <v>23792</v>
      </c>
      <c r="K118" s="6">
        <v>24395</v>
      </c>
    </row>
    <row r="119" spans="1:11" x14ac:dyDescent="0.2">
      <c r="A119" s="12" t="s">
        <v>33</v>
      </c>
      <c r="B119" s="4" t="s">
        <v>15</v>
      </c>
      <c r="C119" s="7">
        <v>40481</v>
      </c>
      <c r="D119" s="7">
        <v>19191</v>
      </c>
      <c r="E119" s="7">
        <v>21290</v>
      </c>
      <c r="F119" s="7">
        <v>46824</v>
      </c>
      <c r="G119" s="7">
        <v>22669</v>
      </c>
      <c r="H119" s="7">
        <v>24155</v>
      </c>
      <c r="I119" s="7">
        <v>47183</v>
      </c>
      <c r="J119" s="7">
        <v>22726</v>
      </c>
      <c r="K119" s="7">
        <v>24457</v>
      </c>
    </row>
    <row r="120" spans="1:11" x14ac:dyDescent="0.2">
      <c r="A120" s="12" t="s">
        <v>33</v>
      </c>
      <c r="B120" s="4" t="s">
        <v>16</v>
      </c>
      <c r="C120" s="6">
        <v>35462</v>
      </c>
      <c r="D120" s="6">
        <v>16721</v>
      </c>
      <c r="E120" s="6">
        <v>18741</v>
      </c>
      <c r="F120" s="6">
        <v>44539</v>
      </c>
      <c r="G120" s="6">
        <v>21536</v>
      </c>
      <c r="H120" s="6">
        <v>23003</v>
      </c>
      <c r="I120" s="6">
        <v>47102</v>
      </c>
      <c r="J120" s="6">
        <v>22259</v>
      </c>
      <c r="K120" s="6">
        <v>24843</v>
      </c>
    </row>
    <row r="121" spans="1:11" x14ac:dyDescent="0.2">
      <c r="A121" s="12" t="s">
        <v>33</v>
      </c>
      <c r="B121" s="4" t="s">
        <v>17</v>
      </c>
      <c r="C121" s="7">
        <v>33108</v>
      </c>
      <c r="D121" s="7">
        <v>15947</v>
      </c>
      <c r="E121" s="7">
        <v>17161</v>
      </c>
      <c r="F121" s="7">
        <v>43331</v>
      </c>
      <c r="G121" s="7">
        <v>21079</v>
      </c>
      <c r="H121" s="7">
        <v>22252</v>
      </c>
      <c r="I121" s="7">
        <v>44994</v>
      </c>
      <c r="J121" s="7">
        <v>21633</v>
      </c>
      <c r="K121" s="7">
        <v>23361</v>
      </c>
    </row>
    <row r="122" spans="1:11" x14ac:dyDescent="0.2">
      <c r="A122" s="12" t="s">
        <v>33</v>
      </c>
      <c r="B122" s="4" t="s">
        <v>18</v>
      </c>
      <c r="C122" s="6">
        <v>27438</v>
      </c>
      <c r="D122" s="6">
        <v>13441</v>
      </c>
      <c r="E122" s="6">
        <v>13997</v>
      </c>
      <c r="F122" s="6">
        <v>36992</v>
      </c>
      <c r="G122" s="6">
        <v>17835</v>
      </c>
      <c r="H122" s="6">
        <v>19157</v>
      </c>
      <c r="I122" s="6">
        <v>42763</v>
      </c>
      <c r="J122" s="6">
        <v>20406</v>
      </c>
      <c r="K122" s="6">
        <v>22357</v>
      </c>
    </row>
    <row r="123" spans="1:11" x14ac:dyDescent="0.2">
      <c r="A123" s="12" t="s">
        <v>33</v>
      </c>
      <c r="B123" s="4" t="s">
        <v>19</v>
      </c>
      <c r="C123" s="7">
        <v>21156</v>
      </c>
      <c r="D123" s="7">
        <v>10397</v>
      </c>
      <c r="E123" s="7">
        <v>10759</v>
      </c>
      <c r="F123" s="7">
        <v>31958</v>
      </c>
      <c r="G123" s="7">
        <v>15527</v>
      </c>
      <c r="H123" s="7">
        <v>16431</v>
      </c>
      <c r="I123" s="7">
        <v>39847</v>
      </c>
      <c r="J123" s="7">
        <v>19341</v>
      </c>
      <c r="K123" s="7">
        <v>20506</v>
      </c>
    </row>
    <row r="124" spans="1:11" x14ac:dyDescent="0.2">
      <c r="A124" s="12" t="s">
        <v>33</v>
      </c>
      <c r="B124" s="4" t="s">
        <v>20</v>
      </c>
      <c r="C124" s="6">
        <v>17207</v>
      </c>
      <c r="D124" s="6">
        <v>8529</v>
      </c>
      <c r="E124" s="6">
        <v>8678</v>
      </c>
      <c r="F124" s="6">
        <v>27589</v>
      </c>
      <c r="G124" s="6">
        <v>13515</v>
      </c>
      <c r="H124" s="6">
        <v>14074</v>
      </c>
      <c r="I124" s="6">
        <v>35428</v>
      </c>
      <c r="J124" s="6">
        <v>16906</v>
      </c>
      <c r="K124" s="6">
        <v>18522</v>
      </c>
    </row>
    <row r="125" spans="1:11" x14ac:dyDescent="0.2">
      <c r="A125" s="12" t="s">
        <v>33</v>
      </c>
      <c r="B125" s="4" t="s">
        <v>21</v>
      </c>
      <c r="C125" s="7">
        <v>13222</v>
      </c>
      <c r="D125" s="7">
        <v>6570</v>
      </c>
      <c r="E125" s="7">
        <v>6652</v>
      </c>
      <c r="F125" s="7">
        <v>20843</v>
      </c>
      <c r="G125" s="7">
        <v>10250</v>
      </c>
      <c r="H125" s="7">
        <v>10593</v>
      </c>
      <c r="I125" s="7">
        <v>29780</v>
      </c>
      <c r="J125" s="7">
        <v>14239</v>
      </c>
      <c r="K125" s="7">
        <v>15541</v>
      </c>
    </row>
    <row r="126" spans="1:11" x14ac:dyDescent="0.2">
      <c r="A126" s="12" t="s">
        <v>33</v>
      </c>
      <c r="B126" s="4" t="s">
        <v>22</v>
      </c>
      <c r="C126" s="6">
        <v>10679</v>
      </c>
      <c r="D126" s="6">
        <v>5193</v>
      </c>
      <c r="E126" s="6">
        <v>5486</v>
      </c>
      <c r="F126" s="6">
        <v>16624</v>
      </c>
      <c r="G126" s="6">
        <v>8051</v>
      </c>
      <c r="H126" s="6">
        <v>8573</v>
      </c>
      <c r="I126" s="6">
        <v>25578</v>
      </c>
      <c r="J126" s="6">
        <v>12323</v>
      </c>
      <c r="K126" s="6">
        <v>13255</v>
      </c>
    </row>
    <row r="127" spans="1:11" x14ac:dyDescent="0.2">
      <c r="A127" s="12" t="s">
        <v>33</v>
      </c>
      <c r="B127" s="4" t="s">
        <v>23</v>
      </c>
      <c r="C127" s="7">
        <v>8262</v>
      </c>
      <c r="D127" s="7">
        <v>3954</v>
      </c>
      <c r="E127" s="7">
        <v>4308</v>
      </c>
      <c r="F127" s="7">
        <v>12568</v>
      </c>
      <c r="G127" s="7">
        <v>6126</v>
      </c>
      <c r="H127" s="7">
        <v>6442</v>
      </c>
      <c r="I127" s="7">
        <v>19133</v>
      </c>
      <c r="J127" s="7">
        <v>9020</v>
      </c>
      <c r="K127" s="7">
        <v>10113</v>
      </c>
    </row>
    <row r="128" spans="1:11" x14ac:dyDescent="0.2">
      <c r="A128" s="12" t="s">
        <v>33</v>
      </c>
      <c r="B128" s="4" t="s">
        <v>24</v>
      </c>
      <c r="C128" s="6">
        <v>6209</v>
      </c>
      <c r="D128" s="6">
        <v>3083</v>
      </c>
      <c r="E128" s="6">
        <v>3126</v>
      </c>
      <c r="F128" s="6">
        <v>9374</v>
      </c>
      <c r="G128" s="6">
        <v>4462</v>
      </c>
      <c r="H128" s="6">
        <v>4912</v>
      </c>
      <c r="I128" s="6">
        <v>14164</v>
      </c>
      <c r="J128" s="6">
        <v>6673</v>
      </c>
      <c r="K128" s="6">
        <v>7491</v>
      </c>
    </row>
    <row r="129" spans="1:11" x14ac:dyDescent="0.2">
      <c r="A129" s="12" t="s">
        <v>33</v>
      </c>
      <c r="B129" s="4" t="s">
        <v>25</v>
      </c>
      <c r="C129" s="7">
        <v>4822</v>
      </c>
      <c r="D129" s="7">
        <v>2394</v>
      </c>
      <c r="E129" s="7">
        <v>2428</v>
      </c>
      <c r="F129" s="7">
        <v>6399</v>
      </c>
      <c r="G129" s="7">
        <v>3083</v>
      </c>
      <c r="H129" s="7">
        <v>3316</v>
      </c>
      <c r="I129" s="7">
        <v>9680</v>
      </c>
      <c r="J129" s="7">
        <v>4549</v>
      </c>
      <c r="K129" s="7">
        <v>5131</v>
      </c>
    </row>
    <row r="130" spans="1:11" x14ac:dyDescent="0.2">
      <c r="A130" s="12" t="s">
        <v>33</v>
      </c>
      <c r="B130" s="4" t="s">
        <v>26</v>
      </c>
      <c r="C130" s="6">
        <v>2959</v>
      </c>
      <c r="D130" s="6">
        <v>1389</v>
      </c>
      <c r="E130" s="6">
        <v>1570</v>
      </c>
      <c r="F130" s="6">
        <v>4191</v>
      </c>
      <c r="G130" s="6">
        <v>1860</v>
      </c>
      <c r="H130" s="6">
        <v>2331</v>
      </c>
      <c r="I130" s="6">
        <v>6208</v>
      </c>
      <c r="J130" s="6">
        <v>2762</v>
      </c>
      <c r="K130" s="6">
        <v>3446</v>
      </c>
    </row>
    <row r="131" spans="1:11" x14ac:dyDescent="0.2">
      <c r="A131" s="12" t="s">
        <v>33</v>
      </c>
      <c r="B131" s="4" t="s">
        <v>27</v>
      </c>
      <c r="C131" s="7">
        <v>2996</v>
      </c>
      <c r="D131" s="7">
        <v>1331</v>
      </c>
      <c r="E131" s="7">
        <v>1665</v>
      </c>
      <c r="F131" s="7">
        <v>4436</v>
      </c>
      <c r="G131" s="7">
        <v>1995</v>
      </c>
      <c r="H131" s="7">
        <v>2441</v>
      </c>
      <c r="I131" s="7">
        <v>5361</v>
      </c>
      <c r="J131" s="7">
        <v>2218</v>
      </c>
      <c r="K131" s="7">
        <v>3143</v>
      </c>
    </row>
    <row r="132" spans="1:11" x14ac:dyDescent="0.2">
      <c r="A132" s="12" t="s">
        <v>34</v>
      </c>
      <c r="B132" s="4" t="s">
        <v>7</v>
      </c>
      <c r="C132" s="6">
        <v>2099240</v>
      </c>
      <c r="D132" s="6">
        <v>1023140</v>
      </c>
      <c r="E132" s="6">
        <v>1076100</v>
      </c>
      <c r="F132" s="6">
        <v>2500222</v>
      </c>
      <c r="G132" s="6">
        <v>1210442</v>
      </c>
      <c r="H132" s="6">
        <v>1289780</v>
      </c>
      <c r="I132" s="6">
        <v>2704411</v>
      </c>
      <c r="J132" s="6">
        <v>1303844</v>
      </c>
      <c r="K132" s="6">
        <v>1400567</v>
      </c>
    </row>
    <row r="133" spans="1:11" x14ac:dyDescent="0.2">
      <c r="A133" s="12" t="s">
        <v>34</v>
      </c>
      <c r="B133" s="4" t="s">
        <v>11</v>
      </c>
      <c r="C133" s="7">
        <v>302084</v>
      </c>
      <c r="D133" s="7">
        <v>151853</v>
      </c>
      <c r="E133" s="7">
        <v>150231</v>
      </c>
      <c r="F133" s="7">
        <v>311144</v>
      </c>
      <c r="G133" s="7">
        <v>157166</v>
      </c>
      <c r="H133" s="7">
        <v>153978</v>
      </c>
      <c r="I133" s="7">
        <v>309499</v>
      </c>
      <c r="J133" s="7">
        <v>155713</v>
      </c>
      <c r="K133" s="7">
        <v>153786</v>
      </c>
    </row>
    <row r="134" spans="1:11" x14ac:dyDescent="0.2">
      <c r="A134" s="12" t="s">
        <v>34</v>
      </c>
      <c r="B134" s="4" t="s">
        <v>12</v>
      </c>
      <c r="C134" s="6">
        <v>299100</v>
      </c>
      <c r="D134" s="6">
        <v>150780</v>
      </c>
      <c r="E134" s="6">
        <v>148320</v>
      </c>
      <c r="F134" s="6">
        <v>310623</v>
      </c>
      <c r="G134" s="6">
        <v>157461</v>
      </c>
      <c r="H134" s="6">
        <v>153162</v>
      </c>
      <c r="I134" s="6">
        <v>302635</v>
      </c>
      <c r="J134" s="6">
        <v>152820</v>
      </c>
      <c r="K134" s="6">
        <v>149815</v>
      </c>
    </row>
    <row r="135" spans="1:11" x14ac:dyDescent="0.2">
      <c r="A135" s="12" t="s">
        <v>34</v>
      </c>
      <c r="B135" s="4" t="s">
        <v>13</v>
      </c>
      <c r="C135" s="7">
        <v>273569</v>
      </c>
      <c r="D135" s="7">
        <v>133255</v>
      </c>
      <c r="E135" s="7">
        <v>140314</v>
      </c>
      <c r="F135" s="7">
        <v>305584</v>
      </c>
      <c r="G135" s="7">
        <v>150910</v>
      </c>
      <c r="H135" s="7">
        <v>154674</v>
      </c>
      <c r="I135" s="7">
        <v>278877</v>
      </c>
      <c r="J135" s="7">
        <v>139198</v>
      </c>
      <c r="K135" s="7">
        <v>139679</v>
      </c>
    </row>
    <row r="136" spans="1:11" x14ac:dyDescent="0.2">
      <c r="A136" s="12" t="s">
        <v>34</v>
      </c>
      <c r="B136" s="4" t="s">
        <v>14</v>
      </c>
      <c r="C136" s="6">
        <v>230906</v>
      </c>
      <c r="D136" s="6">
        <v>108919</v>
      </c>
      <c r="E136" s="6">
        <v>121987</v>
      </c>
      <c r="F136" s="6">
        <v>256651</v>
      </c>
      <c r="G136" s="6">
        <v>121859</v>
      </c>
      <c r="H136" s="6">
        <v>134792</v>
      </c>
      <c r="I136" s="6">
        <v>246140</v>
      </c>
      <c r="J136" s="6">
        <v>119259</v>
      </c>
      <c r="K136" s="6">
        <v>126881</v>
      </c>
    </row>
    <row r="137" spans="1:11" x14ac:dyDescent="0.2">
      <c r="A137" s="12" t="s">
        <v>34</v>
      </c>
      <c r="B137" s="4" t="s">
        <v>15</v>
      </c>
      <c r="C137" s="7">
        <v>188644</v>
      </c>
      <c r="D137" s="7">
        <v>88016</v>
      </c>
      <c r="E137" s="7">
        <v>100628</v>
      </c>
      <c r="F137" s="7">
        <v>216446</v>
      </c>
      <c r="G137" s="7">
        <v>100399</v>
      </c>
      <c r="H137" s="7">
        <v>116047</v>
      </c>
      <c r="I137" s="7">
        <v>225725</v>
      </c>
      <c r="J137" s="7">
        <v>105480</v>
      </c>
      <c r="K137" s="7">
        <v>120245</v>
      </c>
    </row>
    <row r="138" spans="1:11" x14ac:dyDescent="0.2">
      <c r="A138" s="12" t="s">
        <v>34</v>
      </c>
      <c r="B138" s="4" t="s">
        <v>16</v>
      </c>
      <c r="C138" s="6">
        <v>158455</v>
      </c>
      <c r="D138" s="6">
        <v>75193</v>
      </c>
      <c r="E138" s="6">
        <v>83262</v>
      </c>
      <c r="F138" s="6">
        <v>199544</v>
      </c>
      <c r="G138" s="6">
        <v>92536</v>
      </c>
      <c r="H138" s="6">
        <v>107008</v>
      </c>
      <c r="I138" s="6">
        <v>212942</v>
      </c>
      <c r="J138" s="6">
        <v>98423</v>
      </c>
      <c r="K138" s="6">
        <v>114519</v>
      </c>
    </row>
    <row r="139" spans="1:11" x14ac:dyDescent="0.2">
      <c r="A139" s="12" t="s">
        <v>34</v>
      </c>
      <c r="B139" s="4" t="s">
        <v>17</v>
      </c>
      <c r="C139" s="7">
        <v>149883</v>
      </c>
      <c r="D139" s="7">
        <v>70918</v>
      </c>
      <c r="E139" s="7">
        <v>78965</v>
      </c>
      <c r="F139" s="7">
        <v>186084</v>
      </c>
      <c r="G139" s="7">
        <v>86649</v>
      </c>
      <c r="H139" s="7">
        <v>99435</v>
      </c>
      <c r="I139" s="7">
        <v>204525</v>
      </c>
      <c r="J139" s="7">
        <v>94576</v>
      </c>
      <c r="K139" s="7">
        <v>109949</v>
      </c>
    </row>
    <row r="140" spans="1:11" x14ac:dyDescent="0.2">
      <c r="A140" s="12" t="s">
        <v>34</v>
      </c>
      <c r="B140" s="4" t="s">
        <v>18</v>
      </c>
      <c r="C140" s="6">
        <v>117921</v>
      </c>
      <c r="D140" s="6">
        <v>57573</v>
      </c>
      <c r="E140" s="6">
        <v>60348</v>
      </c>
      <c r="F140" s="6">
        <v>152049</v>
      </c>
      <c r="G140" s="6">
        <v>72313</v>
      </c>
      <c r="H140" s="6">
        <v>79736</v>
      </c>
      <c r="I140" s="6">
        <v>185075</v>
      </c>
      <c r="J140" s="6">
        <v>86736</v>
      </c>
      <c r="K140" s="6">
        <v>98339</v>
      </c>
    </row>
    <row r="141" spans="1:11" x14ac:dyDescent="0.2">
      <c r="A141" s="12" t="s">
        <v>34</v>
      </c>
      <c r="B141" s="4" t="s">
        <v>19</v>
      </c>
      <c r="C141" s="7">
        <v>95786</v>
      </c>
      <c r="D141" s="7">
        <v>46699</v>
      </c>
      <c r="E141" s="7">
        <v>49087</v>
      </c>
      <c r="F141" s="7">
        <v>132954</v>
      </c>
      <c r="G141" s="7">
        <v>63403</v>
      </c>
      <c r="H141" s="7">
        <v>69551</v>
      </c>
      <c r="I141" s="7">
        <v>162099</v>
      </c>
      <c r="J141" s="7">
        <v>76320</v>
      </c>
      <c r="K141" s="7">
        <v>85779</v>
      </c>
    </row>
    <row r="142" spans="1:11" x14ac:dyDescent="0.2">
      <c r="A142" s="12" t="s">
        <v>34</v>
      </c>
      <c r="B142" s="4" t="s">
        <v>20</v>
      </c>
      <c r="C142" s="6">
        <v>75847</v>
      </c>
      <c r="D142" s="6">
        <v>37704</v>
      </c>
      <c r="E142" s="6">
        <v>38143</v>
      </c>
      <c r="F142" s="6">
        <v>112062</v>
      </c>
      <c r="G142" s="6">
        <v>53775</v>
      </c>
      <c r="H142" s="6">
        <v>58287</v>
      </c>
      <c r="I142" s="6">
        <v>142973</v>
      </c>
      <c r="J142" s="6">
        <v>67423</v>
      </c>
      <c r="K142" s="6">
        <v>75550</v>
      </c>
    </row>
    <row r="143" spans="1:11" x14ac:dyDescent="0.2">
      <c r="A143" s="12" t="s">
        <v>34</v>
      </c>
      <c r="B143" s="4" t="s">
        <v>21</v>
      </c>
      <c r="C143" s="7">
        <v>57727</v>
      </c>
      <c r="D143" s="7">
        <v>28578</v>
      </c>
      <c r="E143" s="7">
        <v>29149</v>
      </c>
      <c r="F143" s="7">
        <v>88804</v>
      </c>
      <c r="G143" s="7">
        <v>43792</v>
      </c>
      <c r="H143" s="7">
        <v>45012</v>
      </c>
      <c r="I143" s="7">
        <v>117393</v>
      </c>
      <c r="J143" s="7">
        <v>55612</v>
      </c>
      <c r="K143" s="7">
        <v>61781</v>
      </c>
    </row>
    <row r="144" spans="1:11" x14ac:dyDescent="0.2">
      <c r="A144" s="12" t="s">
        <v>34</v>
      </c>
      <c r="B144" s="4" t="s">
        <v>22</v>
      </c>
      <c r="C144" s="6">
        <v>49612</v>
      </c>
      <c r="D144" s="6">
        <v>24581</v>
      </c>
      <c r="E144" s="6">
        <v>25031</v>
      </c>
      <c r="F144" s="6">
        <v>71867</v>
      </c>
      <c r="G144" s="6">
        <v>34852</v>
      </c>
      <c r="H144" s="6">
        <v>37015</v>
      </c>
      <c r="I144" s="6">
        <v>97326</v>
      </c>
      <c r="J144" s="6">
        <v>46530</v>
      </c>
      <c r="K144" s="6">
        <v>50796</v>
      </c>
    </row>
    <row r="145" spans="1:11" x14ac:dyDescent="0.2">
      <c r="A145" s="12" t="s">
        <v>34</v>
      </c>
      <c r="B145" s="4" t="s">
        <v>23</v>
      </c>
      <c r="C145" s="7">
        <v>34823</v>
      </c>
      <c r="D145" s="7">
        <v>16942</v>
      </c>
      <c r="E145" s="7">
        <v>17881</v>
      </c>
      <c r="F145" s="7">
        <v>52022</v>
      </c>
      <c r="G145" s="7">
        <v>24652</v>
      </c>
      <c r="H145" s="7">
        <v>27370</v>
      </c>
      <c r="I145" s="7">
        <v>77643</v>
      </c>
      <c r="J145" s="7">
        <v>37372</v>
      </c>
      <c r="K145" s="7">
        <v>40271</v>
      </c>
    </row>
    <row r="146" spans="1:11" x14ac:dyDescent="0.2">
      <c r="A146" s="12" t="s">
        <v>34</v>
      </c>
      <c r="B146" s="4" t="s">
        <v>24</v>
      </c>
      <c r="C146" s="6">
        <v>26582</v>
      </c>
      <c r="D146" s="6">
        <v>13275</v>
      </c>
      <c r="E146" s="6">
        <v>13307</v>
      </c>
      <c r="F146" s="6">
        <v>44961</v>
      </c>
      <c r="G146" s="6">
        <v>21929</v>
      </c>
      <c r="H146" s="6">
        <v>23032</v>
      </c>
      <c r="I146" s="6">
        <v>54009</v>
      </c>
      <c r="J146" s="6">
        <v>26342</v>
      </c>
      <c r="K146" s="6">
        <v>27667</v>
      </c>
    </row>
    <row r="147" spans="1:11" x14ac:dyDescent="0.2">
      <c r="A147" s="12" t="s">
        <v>34</v>
      </c>
      <c r="B147" s="4" t="s">
        <v>25</v>
      </c>
      <c r="C147" s="7">
        <v>17203</v>
      </c>
      <c r="D147" s="7">
        <v>8667</v>
      </c>
      <c r="E147" s="7">
        <v>8536</v>
      </c>
      <c r="F147" s="7">
        <v>27019</v>
      </c>
      <c r="G147" s="7">
        <v>13343</v>
      </c>
      <c r="H147" s="7">
        <v>13676</v>
      </c>
      <c r="I147" s="7">
        <v>39972</v>
      </c>
      <c r="J147" s="7">
        <v>19590</v>
      </c>
      <c r="K147" s="7">
        <v>20382</v>
      </c>
    </row>
    <row r="148" spans="1:11" x14ac:dyDescent="0.2">
      <c r="A148" s="12" t="s">
        <v>34</v>
      </c>
      <c r="B148" s="4" t="s">
        <v>26</v>
      </c>
      <c r="C148" s="6">
        <v>10381</v>
      </c>
      <c r="D148" s="6">
        <v>5063</v>
      </c>
      <c r="E148" s="6">
        <v>5318</v>
      </c>
      <c r="F148" s="6">
        <v>16783</v>
      </c>
      <c r="G148" s="6">
        <v>8071</v>
      </c>
      <c r="H148" s="6">
        <v>8712</v>
      </c>
      <c r="I148" s="6">
        <v>24425</v>
      </c>
      <c r="J148" s="6">
        <v>11719</v>
      </c>
      <c r="K148" s="6">
        <v>12706</v>
      </c>
    </row>
    <row r="149" spans="1:11" x14ac:dyDescent="0.2">
      <c r="A149" s="12" t="s">
        <v>34</v>
      </c>
      <c r="B149" s="4" t="s">
        <v>27</v>
      </c>
      <c r="C149" s="7">
        <v>10717</v>
      </c>
      <c r="D149" s="7">
        <v>5124</v>
      </c>
      <c r="E149" s="7">
        <v>5593</v>
      </c>
      <c r="F149" s="7">
        <v>15625</v>
      </c>
      <c r="G149" s="7">
        <v>7332</v>
      </c>
      <c r="H149" s="7">
        <v>8293</v>
      </c>
      <c r="I149" s="7">
        <v>23153</v>
      </c>
      <c r="J149" s="7">
        <v>10731</v>
      </c>
      <c r="K149" s="7">
        <v>12422</v>
      </c>
    </row>
    <row r="150" spans="1:11" x14ac:dyDescent="0.2">
      <c r="A150" s="12" t="s">
        <v>35</v>
      </c>
      <c r="B150" s="4" t="s">
        <v>7</v>
      </c>
      <c r="C150" s="6">
        <v>2218719</v>
      </c>
      <c r="D150" s="6">
        <v>1098793</v>
      </c>
      <c r="E150" s="6">
        <v>1119926</v>
      </c>
      <c r="F150" s="6">
        <v>2356617</v>
      </c>
      <c r="G150" s="6">
        <v>1159766</v>
      </c>
      <c r="H150" s="6">
        <v>1196851</v>
      </c>
      <c r="I150" s="6">
        <v>2514110</v>
      </c>
      <c r="J150" s="6">
        <v>1226466</v>
      </c>
      <c r="K150" s="6">
        <v>1287644</v>
      </c>
    </row>
    <row r="151" spans="1:11" x14ac:dyDescent="0.2">
      <c r="A151" s="12" t="s">
        <v>35</v>
      </c>
      <c r="B151" s="4" t="s">
        <v>11</v>
      </c>
      <c r="C151" s="7">
        <v>276830</v>
      </c>
      <c r="D151" s="7">
        <v>140391</v>
      </c>
      <c r="E151" s="7">
        <v>136439</v>
      </c>
      <c r="F151" s="7">
        <v>258928</v>
      </c>
      <c r="G151" s="7">
        <v>131499</v>
      </c>
      <c r="H151" s="7">
        <v>127429</v>
      </c>
      <c r="I151" s="7">
        <v>223676</v>
      </c>
      <c r="J151" s="7">
        <v>113606</v>
      </c>
      <c r="K151" s="7">
        <v>110070</v>
      </c>
    </row>
    <row r="152" spans="1:11" x14ac:dyDescent="0.2">
      <c r="A152" s="12" t="s">
        <v>35</v>
      </c>
      <c r="B152" s="4" t="s">
        <v>12</v>
      </c>
      <c r="C152" s="6">
        <v>257388</v>
      </c>
      <c r="D152" s="6">
        <v>130621</v>
      </c>
      <c r="E152" s="6">
        <v>126767</v>
      </c>
      <c r="F152" s="6">
        <v>255090</v>
      </c>
      <c r="G152" s="6">
        <v>129031</v>
      </c>
      <c r="H152" s="6">
        <v>126059</v>
      </c>
      <c r="I152" s="6">
        <v>238559</v>
      </c>
      <c r="J152" s="6">
        <v>121073</v>
      </c>
      <c r="K152" s="6">
        <v>117486</v>
      </c>
    </row>
    <row r="153" spans="1:11" x14ac:dyDescent="0.2">
      <c r="A153" s="12" t="s">
        <v>35</v>
      </c>
      <c r="B153" s="4" t="s">
        <v>13</v>
      </c>
      <c r="C153" s="7">
        <v>243818</v>
      </c>
      <c r="D153" s="7">
        <v>123088</v>
      </c>
      <c r="E153" s="7">
        <v>120730</v>
      </c>
      <c r="F153" s="7">
        <v>252011</v>
      </c>
      <c r="G153" s="7">
        <v>126467</v>
      </c>
      <c r="H153" s="7">
        <v>125544</v>
      </c>
      <c r="I153" s="7">
        <v>231935</v>
      </c>
      <c r="J153" s="7">
        <v>116992</v>
      </c>
      <c r="K153" s="7">
        <v>114943</v>
      </c>
    </row>
    <row r="154" spans="1:11" x14ac:dyDescent="0.2">
      <c r="A154" s="12" t="s">
        <v>35</v>
      </c>
      <c r="B154" s="4" t="s">
        <v>14</v>
      </c>
      <c r="C154" s="6">
        <v>235356</v>
      </c>
      <c r="D154" s="6">
        <v>116631</v>
      </c>
      <c r="E154" s="6">
        <v>118725</v>
      </c>
      <c r="F154" s="6">
        <v>221884</v>
      </c>
      <c r="G154" s="6">
        <v>109759</v>
      </c>
      <c r="H154" s="6">
        <v>112125</v>
      </c>
      <c r="I154" s="6">
        <v>220561</v>
      </c>
      <c r="J154" s="6">
        <v>108569</v>
      </c>
      <c r="K154" s="6">
        <v>111992</v>
      </c>
    </row>
    <row r="155" spans="1:11" x14ac:dyDescent="0.2">
      <c r="A155" s="12" t="s">
        <v>35</v>
      </c>
      <c r="B155" s="4" t="s">
        <v>15</v>
      </c>
      <c r="C155" s="7">
        <v>231782</v>
      </c>
      <c r="D155" s="7">
        <v>113828</v>
      </c>
      <c r="E155" s="7">
        <v>117954</v>
      </c>
      <c r="F155" s="7">
        <v>197334</v>
      </c>
      <c r="G155" s="7">
        <v>96471</v>
      </c>
      <c r="H155" s="7">
        <v>100863</v>
      </c>
      <c r="I155" s="7">
        <v>209258</v>
      </c>
      <c r="J155" s="7">
        <v>101617</v>
      </c>
      <c r="K155" s="7">
        <v>107641</v>
      </c>
    </row>
    <row r="156" spans="1:11" x14ac:dyDescent="0.2">
      <c r="A156" s="12" t="s">
        <v>35</v>
      </c>
      <c r="B156" s="4" t="s">
        <v>16</v>
      </c>
      <c r="C156" s="6">
        <v>206399</v>
      </c>
      <c r="D156" s="6">
        <v>101173</v>
      </c>
      <c r="E156" s="6">
        <v>105226</v>
      </c>
      <c r="F156" s="6">
        <v>194875</v>
      </c>
      <c r="G156" s="6">
        <v>95158</v>
      </c>
      <c r="H156" s="6">
        <v>99717</v>
      </c>
      <c r="I156" s="6">
        <v>194507</v>
      </c>
      <c r="J156" s="6">
        <v>93507</v>
      </c>
      <c r="K156" s="6">
        <v>101000</v>
      </c>
    </row>
    <row r="157" spans="1:11" x14ac:dyDescent="0.2">
      <c r="A157" s="12" t="s">
        <v>35</v>
      </c>
      <c r="B157" s="4" t="s">
        <v>17</v>
      </c>
      <c r="C157" s="7">
        <v>177743</v>
      </c>
      <c r="D157" s="7">
        <v>86716</v>
      </c>
      <c r="E157" s="7">
        <v>91027</v>
      </c>
      <c r="F157" s="7">
        <v>205194</v>
      </c>
      <c r="G157" s="7">
        <v>100327</v>
      </c>
      <c r="H157" s="7">
        <v>104867</v>
      </c>
      <c r="I157" s="7">
        <v>188111</v>
      </c>
      <c r="J157" s="7">
        <v>91514</v>
      </c>
      <c r="K157" s="7">
        <v>96597</v>
      </c>
    </row>
    <row r="158" spans="1:11" x14ac:dyDescent="0.2">
      <c r="A158" s="12" t="s">
        <v>35</v>
      </c>
      <c r="B158" s="4" t="s">
        <v>18</v>
      </c>
      <c r="C158" s="6">
        <v>139528</v>
      </c>
      <c r="D158" s="6">
        <v>68013</v>
      </c>
      <c r="E158" s="6">
        <v>71515</v>
      </c>
      <c r="F158" s="6">
        <v>177885</v>
      </c>
      <c r="G158" s="6">
        <v>87081</v>
      </c>
      <c r="H158" s="6">
        <v>90804</v>
      </c>
      <c r="I158" s="6">
        <v>182918</v>
      </c>
      <c r="J158" s="6">
        <v>88852</v>
      </c>
      <c r="K158" s="6">
        <v>94066</v>
      </c>
    </row>
    <row r="159" spans="1:11" x14ac:dyDescent="0.2">
      <c r="A159" s="12" t="s">
        <v>35</v>
      </c>
      <c r="B159" s="4" t="s">
        <v>19</v>
      </c>
      <c r="C159" s="7">
        <v>104747</v>
      </c>
      <c r="D159" s="7">
        <v>50633</v>
      </c>
      <c r="E159" s="7">
        <v>54114</v>
      </c>
      <c r="F159" s="7">
        <v>147473</v>
      </c>
      <c r="G159" s="7">
        <v>71490</v>
      </c>
      <c r="H159" s="7">
        <v>75983</v>
      </c>
      <c r="I159" s="7">
        <v>185914</v>
      </c>
      <c r="J159" s="7">
        <v>90679</v>
      </c>
      <c r="K159" s="7">
        <v>95235</v>
      </c>
    </row>
    <row r="160" spans="1:11" x14ac:dyDescent="0.2">
      <c r="A160" s="12" t="s">
        <v>35</v>
      </c>
      <c r="B160" s="4" t="s">
        <v>20</v>
      </c>
      <c r="C160" s="6">
        <v>89153</v>
      </c>
      <c r="D160" s="6">
        <v>43513</v>
      </c>
      <c r="E160" s="6">
        <v>45640</v>
      </c>
      <c r="F160" s="6">
        <v>120630</v>
      </c>
      <c r="G160" s="6">
        <v>58100</v>
      </c>
      <c r="H160" s="6">
        <v>62530</v>
      </c>
      <c r="I160" s="6">
        <v>167273</v>
      </c>
      <c r="J160" s="6">
        <v>80808</v>
      </c>
      <c r="K160" s="6">
        <v>86465</v>
      </c>
    </row>
    <row r="161" spans="1:11" x14ac:dyDescent="0.2">
      <c r="A161" s="12" t="s">
        <v>35</v>
      </c>
      <c r="B161" s="4" t="s">
        <v>21</v>
      </c>
      <c r="C161" s="7">
        <v>71226</v>
      </c>
      <c r="D161" s="7">
        <v>34700</v>
      </c>
      <c r="E161" s="7">
        <v>36526</v>
      </c>
      <c r="F161" s="7">
        <v>88470</v>
      </c>
      <c r="G161" s="7">
        <v>42439</v>
      </c>
      <c r="H161" s="7">
        <v>46031</v>
      </c>
      <c r="I161" s="7">
        <v>134342</v>
      </c>
      <c r="J161" s="7">
        <v>64068</v>
      </c>
      <c r="K161" s="7">
        <v>70274</v>
      </c>
    </row>
    <row r="162" spans="1:11" x14ac:dyDescent="0.2">
      <c r="A162" s="12" t="s">
        <v>35</v>
      </c>
      <c r="B162" s="4" t="s">
        <v>22</v>
      </c>
      <c r="C162" s="6">
        <v>62529</v>
      </c>
      <c r="D162" s="6">
        <v>30686</v>
      </c>
      <c r="E162" s="6">
        <v>31843</v>
      </c>
      <c r="F162" s="6">
        <v>73813</v>
      </c>
      <c r="G162" s="6">
        <v>35039</v>
      </c>
      <c r="H162" s="6">
        <v>38774</v>
      </c>
      <c r="I162" s="6">
        <v>110319</v>
      </c>
      <c r="J162" s="6">
        <v>51634</v>
      </c>
      <c r="K162" s="6">
        <v>58685</v>
      </c>
    </row>
    <row r="163" spans="1:11" x14ac:dyDescent="0.2">
      <c r="A163" s="12" t="s">
        <v>35</v>
      </c>
      <c r="B163" s="4" t="s">
        <v>23</v>
      </c>
      <c r="C163" s="7">
        <v>45513</v>
      </c>
      <c r="D163" s="7">
        <v>22251</v>
      </c>
      <c r="E163" s="7">
        <v>23262</v>
      </c>
      <c r="F163" s="7">
        <v>57507</v>
      </c>
      <c r="G163" s="7">
        <v>27395</v>
      </c>
      <c r="H163" s="7">
        <v>30112</v>
      </c>
      <c r="I163" s="7">
        <v>80471</v>
      </c>
      <c r="J163" s="7">
        <v>37342</v>
      </c>
      <c r="K163" s="7">
        <v>43129</v>
      </c>
    </row>
    <row r="164" spans="1:11" x14ac:dyDescent="0.2">
      <c r="A164" s="12" t="s">
        <v>35</v>
      </c>
      <c r="B164" s="4" t="s">
        <v>24</v>
      </c>
      <c r="C164" s="6">
        <v>33249</v>
      </c>
      <c r="D164" s="6">
        <v>16158</v>
      </c>
      <c r="E164" s="6">
        <v>17091</v>
      </c>
      <c r="F164" s="6">
        <v>45907</v>
      </c>
      <c r="G164" s="6">
        <v>22133</v>
      </c>
      <c r="H164" s="6">
        <v>23774</v>
      </c>
      <c r="I164" s="6">
        <v>60151</v>
      </c>
      <c r="J164" s="6">
        <v>27571</v>
      </c>
      <c r="K164" s="6">
        <v>32580</v>
      </c>
    </row>
    <row r="165" spans="1:11" x14ac:dyDescent="0.2">
      <c r="A165" s="12" t="s">
        <v>35</v>
      </c>
      <c r="B165" s="4" t="s">
        <v>25</v>
      </c>
      <c r="C165" s="7">
        <v>21666</v>
      </c>
      <c r="D165" s="7">
        <v>10622</v>
      </c>
      <c r="E165" s="7">
        <v>11044</v>
      </c>
      <c r="F165" s="7">
        <v>29237</v>
      </c>
      <c r="G165" s="7">
        <v>14009</v>
      </c>
      <c r="H165" s="7">
        <v>15228</v>
      </c>
      <c r="I165" s="7">
        <v>41375</v>
      </c>
      <c r="J165" s="7">
        <v>19124</v>
      </c>
      <c r="K165" s="7">
        <v>22251</v>
      </c>
    </row>
    <row r="166" spans="1:11" x14ac:dyDescent="0.2">
      <c r="A166" s="12" t="s">
        <v>35</v>
      </c>
      <c r="B166" s="4" t="s">
        <v>26</v>
      </c>
      <c r="C166" s="6">
        <v>11318</v>
      </c>
      <c r="D166" s="6">
        <v>5205</v>
      </c>
      <c r="E166" s="6">
        <v>6113</v>
      </c>
      <c r="F166" s="6">
        <v>17680</v>
      </c>
      <c r="G166" s="6">
        <v>7997</v>
      </c>
      <c r="H166" s="6">
        <v>9683</v>
      </c>
      <c r="I166" s="6">
        <v>26103</v>
      </c>
      <c r="J166" s="6">
        <v>11810</v>
      </c>
      <c r="K166" s="6">
        <v>14293</v>
      </c>
    </row>
    <row r="167" spans="1:11" x14ac:dyDescent="0.2">
      <c r="A167" s="12" t="s">
        <v>35</v>
      </c>
      <c r="B167" s="4" t="s">
        <v>27</v>
      </c>
      <c r="C167" s="7">
        <v>10474</v>
      </c>
      <c r="D167" s="7">
        <v>4564</v>
      </c>
      <c r="E167" s="7">
        <v>5910</v>
      </c>
      <c r="F167" s="7">
        <v>12699</v>
      </c>
      <c r="G167" s="7">
        <v>5371</v>
      </c>
      <c r="H167" s="7">
        <v>7328</v>
      </c>
      <c r="I167" s="7">
        <v>18637</v>
      </c>
      <c r="J167" s="7">
        <v>7700</v>
      </c>
      <c r="K167" s="7">
        <v>10937</v>
      </c>
    </row>
    <row r="168" spans="1:11" x14ac:dyDescent="0.2">
      <c r="A168" s="12" t="s">
        <v>36</v>
      </c>
      <c r="B168" s="4" t="s">
        <v>7</v>
      </c>
      <c r="C168" s="6">
        <v>6999402</v>
      </c>
      <c r="D168" s="6">
        <v>3303394</v>
      </c>
      <c r="E168" s="6">
        <v>3696008</v>
      </c>
      <c r="F168" s="6">
        <v>6781382</v>
      </c>
      <c r="G168" s="6">
        <v>3193416</v>
      </c>
      <c r="H168" s="6">
        <v>3587966</v>
      </c>
      <c r="I168" s="6">
        <v>6634532</v>
      </c>
      <c r="J168" s="6">
        <v>3100436</v>
      </c>
      <c r="K168" s="6">
        <v>3534096</v>
      </c>
    </row>
    <row r="169" spans="1:11" x14ac:dyDescent="0.2">
      <c r="A169" s="12" t="s">
        <v>36</v>
      </c>
      <c r="B169" s="4" t="s">
        <v>11</v>
      </c>
      <c r="C169" s="7">
        <v>680143</v>
      </c>
      <c r="D169" s="7">
        <v>344938</v>
      </c>
      <c r="E169" s="7">
        <v>335205</v>
      </c>
      <c r="F169" s="7">
        <v>561309</v>
      </c>
      <c r="G169" s="7">
        <v>284965</v>
      </c>
      <c r="H169" s="7">
        <v>276344</v>
      </c>
      <c r="I169" s="7">
        <v>428663</v>
      </c>
      <c r="J169" s="7">
        <v>217401</v>
      </c>
      <c r="K169" s="7">
        <v>211262</v>
      </c>
    </row>
    <row r="170" spans="1:11" x14ac:dyDescent="0.2">
      <c r="A170" s="12" t="s">
        <v>36</v>
      </c>
      <c r="B170" s="4" t="s">
        <v>12</v>
      </c>
      <c r="C170" s="6">
        <v>674607</v>
      </c>
      <c r="D170" s="6">
        <v>340520</v>
      </c>
      <c r="E170" s="6">
        <v>334087</v>
      </c>
      <c r="F170" s="6">
        <v>563374</v>
      </c>
      <c r="G170" s="6">
        <v>284973</v>
      </c>
      <c r="H170" s="6">
        <v>278401</v>
      </c>
      <c r="I170" s="6">
        <v>468753</v>
      </c>
      <c r="J170" s="6">
        <v>237177</v>
      </c>
      <c r="K170" s="6">
        <v>231576</v>
      </c>
    </row>
    <row r="171" spans="1:11" x14ac:dyDescent="0.2">
      <c r="A171" s="12" t="s">
        <v>36</v>
      </c>
      <c r="B171" s="4" t="s">
        <v>13</v>
      </c>
      <c r="C171" s="7">
        <v>719103</v>
      </c>
      <c r="D171" s="7">
        <v>349888</v>
      </c>
      <c r="E171" s="7">
        <v>369215</v>
      </c>
      <c r="F171" s="7">
        <v>603991</v>
      </c>
      <c r="G171" s="7">
        <v>300937</v>
      </c>
      <c r="H171" s="7">
        <v>303054</v>
      </c>
      <c r="I171" s="7">
        <v>487519</v>
      </c>
      <c r="J171" s="7">
        <v>245785</v>
      </c>
      <c r="K171" s="7">
        <v>241734</v>
      </c>
    </row>
    <row r="172" spans="1:11" x14ac:dyDescent="0.2">
      <c r="A172" s="12" t="s">
        <v>36</v>
      </c>
      <c r="B172" s="4" t="s">
        <v>14</v>
      </c>
      <c r="C172" s="6">
        <v>750317</v>
      </c>
      <c r="D172" s="6">
        <v>359043</v>
      </c>
      <c r="E172" s="6">
        <v>391274</v>
      </c>
      <c r="F172" s="6">
        <v>619840</v>
      </c>
      <c r="G172" s="6">
        <v>302254</v>
      </c>
      <c r="H172" s="6">
        <v>317586</v>
      </c>
      <c r="I172" s="6">
        <v>520076</v>
      </c>
      <c r="J172" s="6">
        <v>256509</v>
      </c>
      <c r="K172" s="6">
        <v>263567</v>
      </c>
    </row>
    <row r="173" spans="1:11" x14ac:dyDescent="0.2">
      <c r="A173" s="12" t="s">
        <v>36</v>
      </c>
      <c r="B173" s="4" t="s">
        <v>15</v>
      </c>
      <c r="C173" s="7">
        <v>760577</v>
      </c>
      <c r="D173" s="7">
        <v>362839</v>
      </c>
      <c r="E173" s="7">
        <v>397738</v>
      </c>
      <c r="F173" s="7">
        <v>599344</v>
      </c>
      <c r="G173" s="7">
        <v>287725</v>
      </c>
      <c r="H173" s="7">
        <v>311619</v>
      </c>
      <c r="I173" s="7">
        <v>534632</v>
      </c>
      <c r="J173" s="7">
        <v>258258</v>
      </c>
      <c r="K173" s="7">
        <v>276374</v>
      </c>
    </row>
    <row r="174" spans="1:11" x14ac:dyDescent="0.2">
      <c r="A174" s="12" t="s">
        <v>36</v>
      </c>
      <c r="B174" s="4" t="s">
        <v>16</v>
      </c>
      <c r="C174" s="6">
        <v>663190</v>
      </c>
      <c r="D174" s="6">
        <v>312602</v>
      </c>
      <c r="E174" s="6">
        <v>350588</v>
      </c>
      <c r="F174" s="6">
        <v>585624</v>
      </c>
      <c r="G174" s="6">
        <v>277259</v>
      </c>
      <c r="H174" s="6">
        <v>308365</v>
      </c>
      <c r="I174" s="6">
        <v>529089</v>
      </c>
      <c r="J174" s="6">
        <v>251287</v>
      </c>
      <c r="K174" s="6">
        <v>277802</v>
      </c>
    </row>
    <row r="175" spans="1:11" x14ac:dyDescent="0.2">
      <c r="A175" s="12" t="s">
        <v>36</v>
      </c>
      <c r="B175" s="4" t="s">
        <v>17</v>
      </c>
      <c r="C175" s="7">
        <v>593346</v>
      </c>
      <c r="D175" s="7">
        <v>276319</v>
      </c>
      <c r="E175" s="7">
        <v>317027</v>
      </c>
      <c r="F175" s="7">
        <v>609177</v>
      </c>
      <c r="G175" s="7">
        <v>285841</v>
      </c>
      <c r="H175" s="7">
        <v>323336</v>
      </c>
      <c r="I175" s="7">
        <v>514778</v>
      </c>
      <c r="J175" s="7">
        <v>241547</v>
      </c>
      <c r="K175" s="7">
        <v>273231</v>
      </c>
    </row>
    <row r="176" spans="1:11" x14ac:dyDescent="0.2">
      <c r="A176" s="12" t="s">
        <v>36</v>
      </c>
      <c r="B176" s="4" t="s">
        <v>18</v>
      </c>
      <c r="C176" s="6">
        <v>502457</v>
      </c>
      <c r="D176" s="6">
        <v>232448</v>
      </c>
      <c r="E176" s="6">
        <v>270009</v>
      </c>
      <c r="F176" s="6">
        <v>533010</v>
      </c>
      <c r="G176" s="6">
        <v>247982</v>
      </c>
      <c r="H176" s="6">
        <v>285028</v>
      </c>
      <c r="I176" s="6">
        <v>506383</v>
      </c>
      <c r="J176" s="6">
        <v>234841</v>
      </c>
      <c r="K176" s="6">
        <v>271542</v>
      </c>
    </row>
    <row r="177" spans="1:11" x14ac:dyDescent="0.2">
      <c r="A177" s="12" t="s">
        <v>36</v>
      </c>
      <c r="B177" s="4" t="s">
        <v>19</v>
      </c>
      <c r="C177" s="7">
        <v>399413</v>
      </c>
      <c r="D177" s="7">
        <v>182655</v>
      </c>
      <c r="E177" s="7">
        <v>216758</v>
      </c>
      <c r="F177" s="7">
        <v>469679</v>
      </c>
      <c r="G177" s="7">
        <v>214901</v>
      </c>
      <c r="H177" s="7">
        <v>254778</v>
      </c>
      <c r="I177" s="7">
        <v>516324</v>
      </c>
      <c r="J177" s="7">
        <v>238474</v>
      </c>
      <c r="K177" s="7">
        <v>277850</v>
      </c>
    </row>
    <row r="178" spans="1:11" x14ac:dyDescent="0.2">
      <c r="A178" s="12" t="s">
        <v>36</v>
      </c>
      <c r="B178" s="4" t="s">
        <v>20</v>
      </c>
      <c r="C178" s="6">
        <v>338835</v>
      </c>
      <c r="D178" s="6">
        <v>155058</v>
      </c>
      <c r="E178" s="6">
        <v>183777</v>
      </c>
      <c r="F178" s="6">
        <v>428501</v>
      </c>
      <c r="G178" s="6">
        <v>192975</v>
      </c>
      <c r="H178" s="6">
        <v>235526</v>
      </c>
      <c r="I178" s="6">
        <v>488252</v>
      </c>
      <c r="J178" s="6">
        <v>221078</v>
      </c>
      <c r="K178" s="6">
        <v>267174</v>
      </c>
    </row>
    <row r="179" spans="1:11" x14ac:dyDescent="0.2">
      <c r="A179" s="12" t="s">
        <v>36</v>
      </c>
      <c r="B179" s="4" t="s">
        <v>21</v>
      </c>
      <c r="C179" s="7">
        <v>245823</v>
      </c>
      <c r="D179" s="7">
        <v>111188</v>
      </c>
      <c r="E179" s="7">
        <v>134635</v>
      </c>
      <c r="F179" s="7">
        <v>333399</v>
      </c>
      <c r="G179" s="7">
        <v>150447</v>
      </c>
      <c r="H179" s="7">
        <v>182952</v>
      </c>
      <c r="I179" s="7">
        <v>414890</v>
      </c>
      <c r="J179" s="7">
        <v>185831</v>
      </c>
      <c r="K179" s="7">
        <v>229059</v>
      </c>
    </row>
    <row r="180" spans="1:11" x14ac:dyDescent="0.2">
      <c r="A180" s="12" t="s">
        <v>36</v>
      </c>
      <c r="B180" s="4" t="s">
        <v>22</v>
      </c>
      <c r="C180" s="6">
        <v>208299</v>
      </c>
      <c r="D180" s="6">
        <v>90349</v>
      </c>
      <c r="E180" s="6">
        <v>117950</v>
      </c>
      <c r="F180" s="6">
        <v>270765</v>
      </c>
      <c r="G180" s="6">
        <v>119505</v>
      </c>
      <c r="H180" s="6">
        <v>151260</v>
      </c>
      <c r="I180" s="6">
        <v>375200</v>
      </c>
      <c r="J180" s="6">
        <v>163756</v>
      </c>
      <c r="K180" s="6">
        <v>211444</v>
      </c>
    </row>
    <row r="181" spans="1:11" x14ac:dyDescent="0.2">
      <c r="A181" s="12" t="s">
        <v>36</v>
      </c>
      <c r="B181" s="4" t="s">
        <v>23</v>
      </c>
      <c r="C181" s="7">
        <v>161134</v>
      </c>
      <c r="D181" s="7">
        <v>67629</v>
      </c>
      <c r="E181" s="7">
        <v>93505</v>
      </c>
      <c r="F181" s="7">
        <v>197263</v>
      </c>
      <c r="G181" s="7">
        <v>85357</v>
      </c>
      <c r="H181" s="7">
        <v>111906</v>
      </c>
      <c r="I181" s="7">
        <v>288352</v>
      </c>
      <c r="J181" s="7">
        <v>124557</v>
      </c>
      <c r="K181" s="7">
        <v>163795</v>
      </c>
    </row>
    <row r="182" spans="1:11" x14ac:dyDescent="0.2">
      <c r="A182" s="12" t="s">
        <v>36</v>
      </c>
      <c r="B182" s="4" t="s">
        <v>24</v>
      </c>
      <c r="C182" s="6">
        <v>123640</v>
      </c>
      <c r="D182" s="6">
        <v>50351</v>
      </c>
      <c r="E182" s="6">
        <v>73289</v>
      </c>
      <c r="F182" s="6">
        <v>156883</v>
      </c>
      <c r="G182" s="6">
        <v>64705</v>
      </c>
      <c r="H182" s="6">
        <v>92178</v>
      </c>
      <c r="I182" s="6">
        <v>221664</v>
      </c>
      <c r="J182" s="6">
        <v>93097</v>
      </c>
      <c r="K182" s="6">
        <v>128567</v>
      </c>
    </row>
    <row r="183" spans="1:11" x14ac:dyDescent="0.2">
      <c r="A183" s="12" t="s">
        <v>36</v>
      </c>
      <c r="B183" s="4" t="s">
        <v>25</v>
      </c>
      <c r="C183" s="7">
        <v>85578</v>
      </c>
      <c r="D183" s="7">
        <v>34787</v>
      </c>
      <c r="E183" s="7">
        <v>50791</v>
      </c>
      <c r="F183" s="7">
        <v>109893</v>
      </c>
      <c r="G183" s="7">
        <v>44077</v>
      </c>
      <c r="H183" s="7">
        <v>65816</v>
      </c>
      <c r="I183" s="7">
        <v>147433</v>
      </c>
      <c r="J183" s="7">
        <v>61147</v>
      </c>
      <c r="K183" s="7">
        <v>86286</v>
      </c>
    </row>
    <row r="184" spans="1:11" x14ac:dyDescent="0.2">
      <c r="A184" s="12" t="s">
        <v>36</v>
      </c>
      <c r="B184" s="4" t="s">
        <v>26</v>
      </c>
      <c r="C184" s="6">
        <v>47649</v>
      </c>
      <c r="D184" s="6">
        <v>17675</v>
      </c>
      <c r="E184" s="6">
        <v>29974</v>
      </c>
      <c r="F184" s="6">
        <v>75523</v>
      </c>
      <c r="G184" s="6">
        <v>27911</v>
      </c>
      <c r="H184" s="6">
        <v>47612</v>
      </c>
      <c r="I184" s="6">
        <v>100740</v>
      </c>
      <c r="J184" s="6">
        <v>38468</v>
      </c>
      <c r="K184" s="6">
        <v>62272</v>
      </c>
    </row>
    <row r="185" spans="1:11" x14ac:dyDescent="0.2">
      <c r="A185" s="12" t="s">
        <v>36</v>
      </c>
      <c r="B185" s="4" t="s">
        <v>27</v>
      </c>
      <c r="C185" s="7">
        <v>45291</v>
      </c>
      <c r="D185" s="7">
        <v>15105</v>
      </c>
      <c r="E185" s="7">
        <v>30186</v>
      </c>
      <c r="F185" s="7">
        <v>63807</v>
      </c>
      <c r="G185" s="7">
        <v>21602</v>
      </c>
      <c r="H185" s="7">
        <v>42205</v>
      </c>
      <c r="I185" s="7">
        <v>91784</v>
      </c>
      <c r="J185" s="7">
        <v>31223</v>
      </c>
      <c r="K185" s="7">
        <v>60561</v>
      </c>
    </row>
    <row r="186" spans="1:11" x14ac:dyDescent="0.2">
      <c r="A186" s="12" t="s">
        <v>37</v>
      </c>
      <c r="B186" s="4" t="s">
        <v>7</v>
      </c>
      <c r="C186" s="6">
        <v>1142324</v>
      </c>
      <c r="D186" s="6">
        <v>556364</v>
      </c>
      <c r="E186" s="6">
        <v>585960</v>
      </c>
      <c r="F186" s="6">
        <v>1263084</v>
      </c>
      <c r="G186" s="6">
        <v>618774</v>
      </c>
      <c r="H186" s="6">
        <v>644310</v>
      </c>
      <c r="I186" s="6">
        <v>1383653</v>
      </c>
      <c r="J186" s="6">
        <v>677500</v>
      </c>
      <c r="K186" s="6">
        <v>706153</v>
      </c>
    </row>
    <row r="187" spans="1:11" x14ac:dyDescent="0.2">
      <c r="A187" s="12" t="s">
        <v>37</v>
      </c>
      <c r="B187" s="4" t="s">
        <v>11</v>
      </c>
      <c r="C187" s="7">
        <v>154726</v>
      </c>
      <c r="D187" s="7">
        <v>78366</v>
      </c>
      <c r="E187" s="7">
        <v>76360</v>
      </c>
      <c r="F187" s="7">
        <v>145606</v>
      </c>
      <c r="G187" s="7">
        <v>74006</v>
      </c>
      <c r="H187" s="7">
        <v>71600</v>
      </c>
      <c r="I187" s="7">
        <v>146582</v>
      </c>
      <c r="J187" s="7">
        <v>74764</v>
      </c>
      <c r="K187" s="7">
        <v>71818</v>
      </c>
    </row>
    <row r="188" spans="1:11" x14ac:dyDescent="0.2">
      <c r="A188" s="12" t="s">
        <v>37</v>
      </c>
      <c r="B188" s="4" t="s">
        <v>12</v>
      </c>
      <c r="C188" s="6">
        <v>155399</v>
      </c>
      <c r="D188" s="6">
        <v>78710</v>
      </c>
      <c r="E188" s="6">
        <v>76689</v>
      </c>
      <c r="F188" s="6">
        <v>145780</v>
      </c>
      <c r="G188" s="6">
        <v>74010</v>
      </c>
      <c r="H188" s="6">
        <v>71770</v>
      </c>
      <c r="I188" s="6">
        <v>141948</v>
      </c>
      <c r="J188" s="6">
        <v>72269</v>
      </c>
      <c r="K188" s="6">
        <v>69679</v>
      </c>
    </row>
    <row r="189" spans="1:11" x14ac:dyDescent="0.2">
      <c r="A189" s="12" t="s">
        <v>37</v>
      </c>
      <c r="B189" s="4" t="s">
        <v>13</v>
      </c>
      <c r="C189" s="7">
        <v>136091</v>
      </c>
      <c r="D189" s="7">
        <v>67335</v>
      </c>
      <c r="E189" s="7">
        <v>68756</v>
      </c>
      <c r="F189" s="7">
        <v>145258</v>
      </c>
      <c r="G189" s="7">
        <v>73225</v>
      </c>
      <c r="H189" s="7">
        <v>72033</v>
      </c>
      <c r="I189" s="7">
        <v>134553</v>
      </c>
      <c r="J189" s="7">
        <v>68054</v>
      </c>
      <c r="K189" s="7">
        <v>66499</v>
      </c>
    </row>
    <row r="190" spans="1:11" x14ac:dyDescent="0.2">
      <c r="A190" s="12" t="s">
        <v>37</v>
      </c>
      <c r="B190" s="4" t="s">
        <v>14</v>
      </c>
      <c r="C190" s="6">
        <v>117318</v>
      </c>
      <c r="D190" s="6">
        <v>55572</v>
      </c>
      <c r="E190" s="6">
        <v>61746</v>
      </c>
      <c r="F190" s="6">
        <v>125153</v>
      </c>
      <c r="G190" s="6">
        <v>61258</v>
      </c>
      <c r="H190" s="6">
        <v>63895</v>
      </c>
      <c r="I190" s="6">
        <v>125596</v>
      </c>
      <c r="J190" s="6">
        <v>62268</v>
      </c>
      <c r="K190" s="6">
        <v>63328</v>
      </c>
    </row>
    <row r="191" spans="1:11" x14ac:dyDescent="0.2">
      <c r="A191" s="12" t="s">
        <v>37</v>
      </c>
      <c r="B191" s="4" t="s">
        <v>15</v>
      </c>
      <c r="C191" s="7">
        <v>102761</v>
      </c>
      <c r="D191" s="7">
        <v>48139</v>
      </c>
      <c r="E191" s="7">
        <v>54622</v>
      </c>
      <c r="F191" s="7">
        <v>102484</v>
      </c>
      <c r="G191" s="7">
        <v>49431</v>
      </c>
      <c r="H191" s="7">
        <v>53053</v>
      </c>
      <c r="I191" s="7">
        <v>115749</v>
      </c>
      <c r="J191" s="7">
        <v>56011</v>
      </c>
      <c r="K191" s="7">
        <v>59738</v>
      </c>
    </row>
    <row r="192" spans="1:11" x14ac:dyDescent="0.2">
      <c r="A192" s="12" t="s">
        <v>37</v>
      </c>
      <c r="B192" s="4" t="s">
        <v>16</v>
      </c>
      <c r="C192" s="6">
        <v>90702</v>
      </c>
      <c r="D192" s="6">
        <v>42389</v>
      </c>
      <c r="E192" s="6">
        <v>48313</v>
      </c>
      <c r="F192" s="6">
        <v>100322</v>
      </c>
      <c r="G192" s="6">
        <v>47940</v>
      </c>
      <c r="H192" s="6">
        <v>52382</v>
      </c>
      <c r="I192" s="6">
        <v>106336</v>
      </c>
      <c r="J192" s="6">
        <v>51335</v>
      </c>
      <c r="K192" s="6">
        <v>55001</v>
      </c>
    </row>
    <row r="193" spans="1:11" x14ac:dyDescent="0.2">
      <c r="A193" s="12" t="s">
        <v>37</v>
      </c>
      <c r="B193" s="4" t="s">
        <v>17</v>
      </c>
      <c r="C193" s="7">
        <v>81779</v>
      </c>
      <c r="D193" s="7">
        <v>38622</v>
      </c>
      <c r="E193" s="7">
        <v>43157</v>
      </c>
      <c r="F193" s="7">
        <v>98548</v>
      </c>
      <c r="G193" s="7">
        <v>47391</v>
      </c>
      <c r="H193" s="7">
        <v>51157</v>
      </c>
      <c r="I193" s="7">
        <v>97880</v>
      </c>
      <c r="J193" s="7">
        <v>47039</v>
      </c>
      <c r="K193" s="7">
        <v>50841</v>
      </c>
    </row>
    <row r="194" spans="1:11" x14ac:dyDescent="0.2">
      <c r="A194" s="12" t="s">
        <v>37</v>
      </c>
      <c r="B194" s="4" t="s">
        <v>18</v>
      </c>
      <c r="C194" s="6">
        <v>66391</v>
      </c>
      <c r="D194" s="6">
        <v>31529</v>
      </c>
      <c r="E194" s="6">
        <v>34862</v>
      </c>
      <c r="F194" s="6">
        <v>84624</v>
      </c>
      <c r="G194" s="6">
        <v>40246</v>
      </c>
      <c r="H194" s="6">
        <v>44378</v>
      </c>
      <c r="I194" s="6">
        <v>95253</v>
      </c>
      <c r="J194" s="6">
        <v>45950</v>
      </c>
      <c r="K194" s="6">
        <v>49303</v>
      </c>
    </row>
    <row r="195" spans="1:11" x14ac:dyDescent="0.2">
      <c r="A195" s="12" t="s">
        <v>37</v>
      </c>
      <c r="B195" s="4" t="s">
        <v>19</v>
      </c>
      <c r="C195" s="7">
        <v>52371</v>
      </c>
      <c r="D195" s="7">
        <v>25130</v>
      </c>
      <c r="E195" s="7">
        <v>27241</v>
      </c>
      <c r="F195" s="7">
        <v>72292</v>
      </c>
      <c r="G195" s="7">
        <v>34170</v>
      </c>
      <c r="H195" s="7">
        <v>38122</v>
      </c>
      <c r="I195" s="7">
        <v>90330</v>
      </c>
      <c r="J195" s="7">
        <v>43607</v>
      </c>
      <c r="K195" s="7">
        <v>46723</v>
      </c>
    </row>
    <row r="196" spans="1:11" x14ac:dyDescent="0.2">
      <c r="A196" s="12" t="s">
        <v>37</v>
      </c>
      <c r="B196" s="4" t="s">
        <v>20</v>
      </c>
      <c r="C196" s="6">
        <v>44810</v>
      </c>
      <c r="D196" s="6">
        <v>21687</v>
      </c>
      <c r="E196" s="6">
        <v>23123</v>
      </c>
      <c r="F196" s="6">
        <v>61715</v>
      </c>
      <c r="G196" s="6">
        <v>29275</v>
      </c>
      <c r="H196" s="6">
        <v>32440</v>
      </c>
      <c r="I196" s="6">
        <v>81518</v>
      </c>
      <c r="J196" s="6">
        <v>38565</v>
      </c>
      <c r="K196" s="6">
        <v>42953</v>
      </c>
    </row>
    <row r="197" spans="1:11" x14ac:dyDescent="0.2">
      <c r="A197" s="12" t="s">
        <v>37</v>
      </c>
      <c r="B197" s="4" t="s">
        <v>21</v>
      </c>
      <c r="C197" s="7">
        <v>36029</v>
      </c>
      <c r="D197" s="7">
        <v>17681</v>
      </c>
      <c r="E197" s="7">
        <v>18348</v>
      </c>
      <c r="F197" s="7">
        <v>47320</v>
      </c>
      <c r="G197" s="7">
        <v>22839</v>
      </c>
      <c r="H197" s="7">
        <v>24481</v>
      </c>
      <c r="I197" s="7">
        <v>67367</v>
      </c>
      <c r="J197" s="7">
        <v>31910</v>
      </c>
      <c r="K197" s="7">
        <v>35457</v>
      </c>
    </row>
    <row r="198" spans="1:11" x14ac:dyDescent="0.2">
      <c r="A198" s="12" t="s">
        <v>37</v>
      </c>
      <c r="B198" s="4" t="s">
        <v>22</v>
      </c>
      <c r="C198" s="6">
        <v>33960</v>
      </c>
      <c r="D198" s="6">
        <v>16747</v>
      </c>
      <c r="E198" s="6">
        <v>17213</v>
      </c>
      <c r="F198" s="6">
        <v>39551</v>
      </c>
      <c r="G198" s="6">
        <v>18947</v>
      </c>
      <c r="H198" s="6">
        <v>20604</v>
      </c>
      <c r="I198" s="6">
        <v>56445</v>
      </c>
      <c r="J198" s="6">
        <v>26791</v>
      </c>
      <c r="K198" s="6">
        <v>29654</v>
      </c>
    </row>
    <row r="199" spans="1:11" x14ac:dyDescent="0.2">
      <c r="A199" s="12" t="s">
        <v>37</v>
      </c>
      <c r="B199" s="4" t="s">
        <v>23</v>
      </c>
      <c r="C199" s="7">
        <v>25631</v>
      </c>
      <c r="D199" s="7">
        <v>12701</v>
      </c>
      <c r="E199" s="7">
        <v>12930</v>
      </c>
      <c r="F199" s="7">
        <v>30901</v>
      </c>
      <c r="G199" s="7">
        <v>15101</v>
      </c>
      <c r="H199" s="7">
        <v>15800</v>
      </c>
      <c r="I199" s="7">
        <v>42458</v>
      </c>
      <c r="J199" s="7">
        <v>20162</v>
      </c>
      <c r="K199" s="7">
        <v>22296</v>
      </c>
    </row>
    <row r="200" spans="1:11" x14ac:dyDescent="0.2">
      <c r="A200" s="12" t="s">
        <v>37</v>
      </c>
      <c r="B200" s="4" t="s">
        <v>24</v>
      </c>
      <c r="C200" s="6">
        <v>18807</v>
      </c>
      <c r="D200" s="6">
        <v>9397</v>
      </c>
      <c r="E200" s="6">
        <v>9410</v>
      </c>
      <c r="F200" s="6">
        <v>26775</v>
      </c>
      <c r="G200" s="6">
        <v>13217</v>
      </c>
      <c r="H200" s="6">
        <v>13558</v>
      </c>
      <c r="I200" s="6">
        <v>31961</v>
      </c>
      <c r="J200" s="6">
        <v>15256</v>
      </c>
      <c r="K200" s="6">
        <v>16705</v>
      </c>
    </row>
    <row r="201" spans="1:11" x14ac:dyDescent="0.2">
      <c r="A201" s="12" t="s">
        <v>37</v>
      </c>
      <c r="B201" s="4" t="s">
        <v>25</v>
      </c>
      <c r="C201" s="7">
        <v>12400</v>
      </c>
      <c r="D201" s="7">
        <v>6285</v>
      </c>
      <c r="E201" s="7">
        <v>6115</v>
      </c>
      <c r="F201" s="7">
        <v>17755</v>
      </c>
      <c r="G201" s="7">
        <v>8825</v>
      </c>
      <c r="H201" s="7">
        <v>8930</v>
      </c>
      <c r="I201" s="7">
        <v>22464</v>
      </c>
      <c r="J201" s="7">
        <v>10941</v>
      </c>
      <c r="K201" s="7">
        <v>11523</v>
      </c>
    </row>
    <row r="202" spans="1:11" x14ac:dyDescent="0.2">
      <c r="A202" s="12" t="s">
        <v>37</v>
      </c>
      <c r="B202" s="4" t="s">
        <v>26</v>
      </c>
      <c r="C202" s="6">
        <v>6306</v>
      </c>
      <c r="D202" s="6">
        <v>2969</v>
      </c>
      <c r="E202" s="6">
        <v>3337</v>
      </c>
      <c r="F202" s="6">
        <v>10877</v>
      </c>
      <c r="G202" s="6">
        <v>5180</v>
      </c>
      <c r="H202" s="6">
        <v>5697</v>
      </c>
      <c r="I202" s="6">
        <v>15130</v>
      </c>
      <c r="J202" s="6">
        <v>7174</v>
      </c>
      <c r="K202" s="6">
        <v>7956</v>
      </c>
    </row>
    <row r="203" spans="1:11" x14ac:dyDescent="0.2">
      <c r="A203" s="12" t="s">
        <v>37</v>
      </c>
      <c r="B203" s="4" t="s">
        <v>27</v>
      </c>
      <c r="C203" s="7">
        <v>6843</v>
      </c>
      <c r="D203" s="7">
        <v>3105</v>
      </c>
      <c r="E203" s="7">
        <v>3738</v>
      </c>
      <c r="F203" s="7">
        <v>8123</v>
      </c>
      <c r="G203" s="7">
        <v>3713</v>
      </c>
      <c r="H203" s="7">
        <v>4410</v>
      </c>
      <c r="I203" s="7">
        <v>12083</v>
      </c>
      <c r="J203" s="7">
        <v>5404</v>
      </c>
      <c r="K203" s="7">
        <v>6679</v>
      </c>
    </row>
    <row r="204" spans="1:11" x14ac:dyDescent="0.2">
      <c r="A204" s="12" t="s">
        <v>38</v>
      </c>
      <c r="B204" s="4" t="s">
        <v>7</v>
      </c>
      <c r="C204" s="6">
        <v>3904423</v>
      </c>
      <c r="D204" s="6">
        <v>1851783</v>
      </c>
      <c r="E204" s="6">
        <v>2052640</v>
      </c>
      <c r="F204" s="6">
        <v>4627793</v>
      </c>
      <c r="G204" s="6">
        <v>2207315</v>
      </c>
      <c r="H204" s="6">
        <v>2420478</v>
      </c>
      <c r="I204" s="6">
        <v>5107664</v>
      </c>
      <c r="J204" s="6">
        <v>2455626</v>
      </c>
      <c r="K204" s="6">
        <v>2652038</v>
      </c>
    </row>
    <row r="205" spans="1:11" x14ac:dyDescent="0.2">
      <c r="A205" s="12" t="s">
        <v>38</v>
      </c>
      <c r="B205" s="4" t="s">
        <v>11</v>
      </c>
      <c r="C205" s="7">
        <v>551316</v>
      </c>
      <c r="D205" s="7">
        <v>277542</v>
      </c>
      <c r="E205" s="7">
        <v>273774</v>
      </c>
      <c r="F205" s="7">
        <v>549265</v>
      </c>
      <c r="G205" s="7">
        <v>278463</v>
      </c>
      <c r="H205" s="7">
        <v>270802</v>
      </c>
      <c r="I205" s="7">
        <v>504314</v>
      </c>
      <c r="J205" s="7">
        <v>255323</v>
      </c>
      <c r="K205" s="7">
        <v>248991</v>
      </c>
    </row>
    <row r="206" spans="1:11" x14ac:dyDescent="0.2">
      <c r="A206" s="12" t="s">
        <v>38</v>
      </c>
      <c r="B206" s="4" t="s">
        <v>12</v>
      </c>
      <c r="C206" s="6">
        <v>541522</v>
      </c>
      <c r="D206" s="6">
        <v>272759</v>
      </c>
      <c r="E206" s="6">
        <v>268763</v>
      </c>
      <c r="F206" s="6">
        <v>550043</v>
      </c>
      <c r="G206" s="6">
        <v>278170</v>
      </c>
      <c r="H206" s="6">
        <v>271873</v>
      </c>
      <c r="I206" s="6">
        <v>505594</v>
      </c>
      <c r="J206" s="6">
        <v>256288</v>
      </c>
      <c r="K206" s="6">
        <v>249306</v>
      </c>
    </row>
    <row r="207" spans="1:11" x14ac:dyDescent="0.2">
      <c r="A207" s="12" t="s">
        <v>38</v>
      </c>
      <c r="B207" s="4" t="s">
        <v>13</v>
      </c>
      <c r="C207" s="7">
        <v>485432</v>
      </c>
      <c r="D207" s="7">
        <v>230426</v>
      </c>
      <c r="E207" s="7">
        <v>255006</v>
      </c>
      <c r="F207" s="7">
        <v>539148</v>
      </c>
      <c r="G207" s="7">
        <v>265367</v>
      </c>
      <c r="H207" s="7">
        <v>273781</v>
      </c>
      <c r="I207" s="7">
        <v>503673</v>
      </c>
      <c r="J207" s="7">
        <v>252541</v>
      </c>
      <c r="K207" s="7">
        <v>251132</v>
      </c>
    </row>
    <row r="208" spans="1:11" x14ac:dyDescent="0.2">
      <c r="A208" s="12" t="s">
        <v>38</v>
      </c>
      <c r="B208" s="4" t="s">
        <v>14</v>
      </c>
      <c r="C208" s="6">
        <v>422079</v>
      </c>
      <c r="D208" s="6">
        <v>188851</v>
      </c>
      <c r="E208" s="6">
        <v>233228</v>
      </c>
      <c r="F208" s="6">
        <v>464397</v>
      </c>
      <c r="G208" s="6">
        <v>216545</v>
      </c>
      <c r="H208" s="6">
        <v>247852</v>
      </c>
      <c r="I208" s="6">
        <v>488381</v>
      </c>
      <c r="J208" s="6">
        <v>239540</v>
      </c>
      <c r="K208" s="6">
        <v>248841</v>
      </c>
    </row>
    <row r="209" spans="1:11" x14ac:dyDescent="0.2">
      <c r="A209" s="12" t="s">
        <v>38</v>
      </c>
      <c r="B209" s="4" t="s">
        <v>15</v>
      </c>
      <c r="C209" s="7">
        <v>359623</v>
      </c>
      <c r="D209" s="7">
        <v>161609</v>
      </c>
      <c r="E209" s="7">
        <v>198014</v>
      </c>
      <c r="F209" s="7">
        <v>400668</v>
      </c>
      <c r="G209" s="7">
        <v>184205</v>
      </c>
      <c r="H209" s="7">
        <v>216463</v>
      </c>
      <c r="I209" s="7">
        <v>450867</v>
      </c>
      <c r="J209" s="7">
        <v>215000</v>
      </c>
      <c r="K209" s="7">
        <v>235867</v>
      </c>
    </row>
    <row r="210" spans="1:11" x14ac:dyDescent="0.2">
      <c r="A210" s="12" t="s">
        <v>38</v>
      </c>
      <c r="B210" s="4" t="s">
        <v>16</v>
      </c>
      <c r="C210" s="6">
        <v>311219</v>
      </c>
      <c r="D210" s="6">
        <v>142210</v>
      </c>
      <c r="E210" s="6">
        <v>169009</v>
      </c>
      <c r="F210" s="6">
        <v>383994</v>
      </c>
      <c r="G210" s="6">
        <v>176494</v>
      </c>
      <c r="H210" s="6">
        <v>207500</v>
      </c>
      <c r="I210" s="6">
        <v>415365</v>
      </c>
      <c r="J210" s="6">
        <v>193949</v>
      </c>
      <c r="K210" s="6">
        <v>221416</v>
      </c>
    </row>
    <row r="211" spans="1:11" x14ac:dyDescent="0.2">
      <c r="A211" s="12" t="s">
        <v>38</v>
      </c>
      <c r="B211" s="4" t="s">
        <v>17</v>
      </c>
      <c r="C211" s="7">
        <v>270666</v>
      </c>
      <c r="D211" s="7">
        <v>124833</v>
      </c>
      <c r="E211" s="7">
        <v>145833</v>
      </c>
      <c r="F211" s="7">
        <v>364665</v>
      </c>
      <c r="G211" s="7">
        <v>170069</v>
      </c>
      <c r="H211" s="7">
        <v>194596</v>
      </c>
      <c r="I211" s="7">
        <v>395550</v>
      </c>
      <c r="J211" s="7">
        <v>185859</v>
      </c>
      <c r="K211" s="7">
        <v>209691</v>
      </c>
    </row>
    <row r="212" spans="1:11" x14ac:dyDescent="0.2">
      <c r="A212" s="12" t="s">
        <v>38</v>
      </c>
      <c r="B212" s="4" t="s">
        <v>18</v>
      </c>
      <c r="C212" s="6">
        <v>221126</v>
      </c>
      <c r="D212" s="6">
        <v>103773</v>
      </c>
      <c r="E212" s="6">
        <v>117353</v>
      </c>
      <c r="F212" s="6">
        <v>304892</v>
      </c>
      <c r="G212" s="6">
        <v>141213</v>
      </c>
      <c r="H212" s="6">
        <v>163679</v>
      </c>
      <c r="I212" s="6">
        <v>368604</v>
      </c>
      <c r="J212" s="6">
        <v>172955</v>
      </c>
      <c r="K212" s="6">
        <v>195649</v>
      </c>
    </row>
    <row r="213" spans="1:11" x14ac:dyDescent="0.2">
      <c r="A213" s="12" t="s">
        <v>38</v>
      </c>
      <c r="B213" s="4" t="s">
        <v>19</v>
      </c>
      <c r="C213" s="7">
        <v>171444</v>
      </c>
      <c r="D213" s="7">
        <v>81071</v>
      </c>
      <c r="E213" s="7">
        <v>90373</v>
      </c>
      <c r="F213" s="7">
        <v>249733</v>
      </c>
      <c r="G213" s="7">
        <v>115688</v>
      </c>
      <c r="H213" s="7">
        <v>134045</v>
      </c>
      <c r="I213" s="7">
        <v>331516</v>
      </c>
      <c r="J213" s="7">
        <v>157172</v>
      </c>
      <c r="K213" s="7">
        <v>174344</v>
      </c>
    </row>
    <row r="214" spans="1:11" x14ac:dyDescent="0.2">
      <c r="A214" s="12" t="s">
        <v>38</v>
      </c>
      <c r="B214" s="4" t="s">
        <v>20</v>
      </c>
      <c r="C214" s="6">
        <v>141241</v>
      </c>
      <c r="D214" s="6">
        <v>67209</v>
      </c>
      <c r="E214" s="6">
        <v>74032</v>
      </c>
      <c r="F214" s="6">
        <v>211760</v>
      </c>
      <c r="G214" s="6">
        <v>98161</v>
      </c>
      <c r="H214" s="6">
        <v>113599</v>
      </c>
      <c r="I214" s="6">
        <v>289052</v>
      </c>
      <c r="J214" s="6">
        <v>133770</v>
      </c>
      <c r="K214" s="6">
        <v>155282</v>
      </c>
    </row>
    <row r="215" spans="1:11" x14ac:dyDescent="0.2">
      <c r="A215" s="12" t="s">
        <v>38</v>
      </c>
      <c r="B215" s="4" t="s">
        <v>21</v>
      </c>
      <c r="C215" s="7">
        <v>108142</v>
      </c>
      <c r="D215" s="7">
        <v>51315</v>
      </c>
      <c r="E215" s="7">
        <v>56827</v>
      </c>
      <c r="F215" s="7">
        <v>163548</v>
      </c>
      <c r="G215" s="7">
        <v>76995</v>
      </c>
      <c r="H215" s="7">
        <v>86553</v>
      </c>
      <c r="I215" s="7">
        <v>228229</v>
      </c>
      <c r="J215" s="7">
        <v>105792</v>
      </c>
      <c r="K215" s="7">
        <v>122437</v>
      </c>
    </row>
    <row r="216" spans="1:11" x14ac:dyDescent="0.2">
      <c r="A216" s="12" t="s">
        <v>38</v>
      </c>
      <c r="B216" s="4" t="s">
        <v>22</v>
      </c>
      <c r="C216" s="6">
        <v>95494</v>
      </c>
      <c r="D216" s="6">
        <v>44853</v>
      </c>
      <c r="E216" s="6">
        <v>50641</v>
      </c>
      <c r="F216" s="6">
        <v>131568</v>
      </c>
      <c r="G216" s="6">
        <v>61369</v>
      </c>
      <c r="H216" s="6">
        <v>70199</v>
      </c>
      <c r="I216" s="6">
        <v>195705</v>
      </c>
      <c r="J216" s="6">
        <v>90037</v>
      </c>
      <c r="K216" s="6">
        <v>105668</v>
      </c>
    </row>
    <row r="217" spans="1:11" x14ac:dyDescent="0.2">
      <c r="A217" s="12" t="s">
        <v>38</v>
      </c>
      <c r="B217" s="4" t="s">
        <v>23</v>
      </c>
      <c r="C217" s="7">
        <v>74138</v>
      </c>
      <c r="D217" s="7">
        <v>34864</v>
      </c>
      <c r="E217" s="7">
        <v>39274</v>
      </c>
      <c r="F217" s="7">
        <v>99083</v>
      </c>
      <c r="G217" s="7">
        <v>46532</v>
      </c>
      <c r="H217" s="7">
        <v>52551</v>
      </c>
      <c r="I217" s="7">
        <v>148095</v>
      </c>
      <c r="J217" s="7">
        <v>68824</v>
      </c>
      <c r="K217" s="7">
        <v>79271</v>
      </c>
    </row>
    <row r="218" spans="1:11" x14ac:dyDescent="0.2">
      <c r="A218" s="12" t="s">
        <v>38</v>
      </c>
      <c r="B218" s="4" t="s">
        <v>24</v>
      </c>
      <c r="C218" s="6">
        <v>60110</v>
      </c>
      <c r="D218" s="6">
        <v>28706</v>
      </c>
      <c r="E218" s="6">
        <v>31404</v>
      </c>
      <c r="F218" s="6">
        <v>82047</v>
      </c>
      <c r="G218" s="6">
        <v>38022</v>
      </c>
      <c r="H218" s="6">
        <v>44025</v>
      </c>
      <c r="I218" s="6">
        <v>108596</v>
      </c>
      <c r="J218" s="6">
        <v>50313</v>
      </c>
      <c r="K218" s="6">
        <v>58283</v>
      </c>
    </row>
    <row r="219" spans="1:11" x14ac:dyDescent="0.2">
      <c r="A219" s="12" t="s">
        <v>38</v>
      </c>
      <c r="B219" s="4" t="s">
        <v>25</v>
      </c>
      <c r="C219" s="7">
        <v>40991</v>
      </c>
      <c r="D219" s="7">
        <v>19569</v>
      </c>
      <c r="E219" s="7">
        <v>21422</v>
      </c>
      <c r="F219" s="7">
        <v>57289</v>
      </c>
      <c r="G219" s="7">
        <v>26746</v>
      </c>
      <c r="H219" s="7">
        <v>30543</v>
      </c>
      <c r="I219" s="7">
        <v>75026</v>
      </c>
      <c r="J219" s="7">
        <v>35020</v>
      </c>
      <c r="K219" s="7">
        <v>40006</v>
      </c>
    </row>
    <row r="220" spans="1:11" x14ac:dyDescent="0.2">
      <c r="A220" s="12" t="s">
        <v>38</v>
      </c>
      <c r="B220" s="4" t="s">
        <v>26</v>
      </c>
      <c r="C220" s="6">
        <v>23199</v>
      </c>
      <c r="D220" s="6">
        <v>10506</v>
      </c>
      <c r="E220" s="6">
        <v>12693</v>
      </c>
      <c r="F220" s="6">
        <v>40274</v>
      </c>
      <c r="G220" s="6">
        <v>18080</v>
      </c>
      <c r="H220" s="6">
        <v>22194</v>
      </c>
      <c r="I220" s="6">
        <v>50717</v>
      </c>
      <c r="J220" s="6">
        <v>22599</v>
      </c>
      <c r="K220" s="6">
        <v>28118</v>
      </c>
    </row>
    <row r="221" spans="1:11" x14ac:dyDescent="0.2">
      <c r="A221" s="12" t="s">
        <v>38</v>
      </c>
      <c r="B221" s="4" t="s">
        <v>27</v>
      </c>
      <c r="C221" s="7">
        <v>26681</v>
      </c>
      <c r="D221" s="7">
        <v>11687</v>
      </c>
      <c r="E221" s="7">
        <v>14994</v>
      </c>
      <c r="F221" s="7">
        <v>35419</v>
      </c>
      <c r="G221" s="7">
        <v>15196</v>
      </c>
      <c r="H221" s="7">
        <v>20223</v>
      </c>
      <c r="I221" s="7">
        <v>48380</v>
      </c>
      <c r="J221" s="7">
        <v>20644</v>
      </c>
      <c r="K221" s="7">
        <v>27736</v>
      </c>
    </row>
    <row r="222" spans="1:11" x14ac:dyDescent="0.2">
      <c r="A222" s="12" t="s">
        <v>39</v>
      </c>
      <c r="B222" s="4" t="s">
        <v>7</v>
      </c>
      <c r="C222" s="6">
        <v>2359763</v>
      </c>
      <c r="D222" s="6">
        <v>1132320</v>
      </c>
      <c r="E222" s="6">
        <v>1227443</v>
      </c>
      <c r="F222" s="6">
        <v>2622501</v>
      </c>
      <c r="G222" s="6">
        <v>1262599</v>
      </c>
      <c r="H222" s="6">
        <v>1359902</v>
      </c>
      <c r="I222" s="6">
        <v>2576502</v>
      </c>
      <c r="J222" s="6">
        <v>1222641</v>
      </c>
      <c r="K222" s="6">
        <v>1353861</v>
      </c>
    </row>
    <row r="223" spans="1:11" x14ac:dyDescent="0.2">
      <c r="A223" s="12" t="s">
        <v>39</v>
      </c>
      <c r="B223" s="4" t="s">
        <v>11</v>
      </c>
      <c r="C223" s="7">
        <v>357795</v>
      </c>
      <c r="D223" s="7">
        <v>180703</v>
      </c>
      <c r="E223" s="7">
        <v>177092</v>
      </c>
      <c r="F223" s="7">
        <v>330300</v>
      </c>
      <c r="G223" s="7">
        <v>166735</v>
      </c>
      <c r="H223" s="7">
        <v>163565</v>
      </c>
      <c r="I223" s="7">
        <v>286100</v>
      </c>
      <c r="J223" s="7">
        <v>144220</v>
      </c>
      <c r="K223" s="7">
        <v>141880</v>
      </c>
    </row>
    <row r="224" spans="1:11" x14ac:dyDescent="0.2">
      <c r="A224" s="12" t="s">
        <v>39</v>
      </c>
      <c r="B224" s="4" t="s">
        <v>12</v>
      </c>
      <c r="C224" s="6">
        <v>352510</v>
      </c>
      <c r="D224" s="6">
        <v>178374</v>
      </c>
      <c r="E224" s="6">
        <v>174136</v>
      </c>
      <c r="F224" s="6">
        <v>344433</v>
      </c>
      <c r="G224" s="6">
        <v>174284</v>
      </c>
      <c r="H224" s="6">
        <v>170149</v>
      </c>
      <c r="I224" s="6">
        <v>284431</v>
      </c>
      <c r="J224" s="6">
        <v>143578</v>
      </c>
      <c r="K224" s="6">
        <v>140853</v>
      </c>
    </row>
    <row r="225" spans="1:11" x14ac:dyDescent="0.2">
      <c r="A225" s="12" t="s">
        <v>39</v>
      </c>
      <c r="B225" s="4" t="s">
        <v>13</v>
      </c>
      <c r="C225" s="7">
        <v>298592</v>
      </c>
      <c r="D225" s="7">
        <v>144040</v>
      </c>
      <c r="E225" s="7">
        <v>154552</v>
      </c>
      <c r="F225" s="7">
        <v>323984</v>
      </c>
      <c r="G225" s="7">
        <v>160408</v>
      </c>
      <c r="H225" s="7">
        <v>163576</v>
      </c>
      <c r="I225" s="7">
        <v>264844</v>
      </c>
      <c r="J225" s="7">
        <v>131439</v>
      </c>
      <c r="K225" s="7">
        <v>133405</v>
      </c>
    </row>
    <row r="226" spans="1:11" x14ac:dyDescent="0.2">
      <c r="A226" s="12" t="s">
        <v>39</v>
      </c>
      <c r="B226" s="4" t="s">
        <v>14</v>
      </c>
      <c r="C226" s="6">
        <v>237013</v>
      </c>
      <c r="D226" s="6">
        <v>109035</v>
      </c>
      <c r="E226" s="6">
        <v>127978</v>
      </c>
      <c r="F226" s="6">
        <v>250764</v>
      </c>
      <c r="G226" s="6">
        <v>118760</v>
      </c>
      <c r="H226" s="6">
        <v>132004</v>
      </c>
      <c r="I226" s="6">
        <v>226051</v>
      </c>
      <c r="J226" s="6">
        <v>106373</v>
      </c>
      <c r="K226" s="6">
        <v>119678</v>
      </c>
    </row>
    <row r="227" spans="1:11" x14ac:dyDescent="0.2">
      <c r="A227" s="12" t="s">
        <v>39</v>
      </c>
      <c r="B227" s="4" t="s">
        <v>15</v>
      </c>
      <c r="C227" s="7">
        <v>192716</v>
      </c>
      <c r="D227" s="7">
        <v>88793</v>
      </c>
      <c r="E227" s="7">
        <v>103923</v>
      </c>
      <c r="F227" s="7">
        <v>204954</v>
      </c>
      <c r="G227" s="7">
        <v>95733</v>
      </c>
      <c r="H227" s="7">
        <v>109221</v>
      </c>
      <c r="I227" s="7">
        <v>204367</v>
      </c>
      <c r="J227" s="7">
        <v>93514</v>
      </c>
      <c r="K227" s="7">
        <v>110853</v>
      </c>
    </row>
    <row r="228" spans="1:11" x14ac:dyDescent="0.2">
      <c r="A228" s="12" t="s">
        <v>39</v>
      </c>
      <c r="B228" s="4" t="s">
        <v>16</v>
      </c>
      <c r="C228" s="6">
        <v>165804</v>
      </c>
      <c r="D228" s="6">
        <v>76292</v>
      </c>
      <c r="E228" s="6">
        <v>89512</v>
      </c>
      <c r="F228" s="6">
        <v>192450</v>
      </c>
      <c r="G228" s="6">
        <v>89755</v>
      </c>
      <c r="H228" s="6">
        <v>102695</v>
      </c>
      <c r="I228" s="6">
        <v>188853</v>
      </c>
      <c r="J228" s="6">
        <v>86110</v>
      </c>
      <c r="K228" s="6">
        <v>102743</v>
      </c>
    </row>
    <row r="229" spans="1:11" x14ac:dyDescent="0.2">
      <c r="A229" s="12" t="s">
        <v>39</v>
      </c>
      <c r="B229" s="4" t="s">
        <v>17</v>
      </c>
      <c r="C229" s="7">
        <v>157170</v>
      </c>
      <c r="D229" s="7">
        <v>72565</v>
      </c>
      <c r="E229" s="7">
        <v>84605</v>
      </c>
      <c r="F229" s="7">
        <v>182728</v>
      </c>
      <c r="G229" s="7">
        <v>85351</v>
      </c>
      <c r="H229" s="7">
        <v>97377</v>
      </c>
      <c r="I229" s="7">
        <v>176579</v>
      </c>
      <c r="J229" s="7">
        <v>81378</v>
      </c>
      <c r="K229" s="7">
        <v>95201</v>
      </c>
    </row>
    <row r="230" spans="1:11" x14ac:dyDescent="0.2">
      <c r="A230" s="12" t="s">
        <v>39</v>
      </c>
      <c r="B230" s="4" t="s">
        <v>18</v>
      </c>
      <c r="C230" s="6">
        <v>126810</v>
      </c>
      <c r="D230" s="6">
        <v>59923</v>
      </c>
      <c r="E230" s="6">
        <v>66887</v>
      </c>
      <c r="F230" s="6">
        <v>154044</v>
      </c>
      <c r="G230" s="6">
        <v>72254</v>
      </c>
      <c r="H230" s="6">
        <v>81790</v>
      </c>
      <c r="I230" s="6">
        <v>166678</v>
      </c>
      <c r="J230" s="6">
        <v>77200</v>
      </c>
      <c r="K230" s="6">
        <v>89478</v>
      </c>
    </row>
    <row r="231" spans="1:11" x14ac:dyDescent="0.2">
      <c r="A231" s="12" t="s">
        <v>39</v>
      </c>
      <c r="B231" s="4" t="s">
        <v>19</v>
      </c>
      <c r="C231" s="7">
        <v>105275</v>
      </c>
      <c r="D231" s="7">
        <v>49675</v>
      </c>
      <c r="E231" s="7">
        <v>55600</v>
      </c>
      <c r="F231" s="7">
        <v>136832</v>
      </c>
      <c r="G231" s="7">
        <v>63614</v>
      </c>
      <c r="H231" s="7">
        <v>73218</v>
      </c>
      <c r="I231" s="7">
        <v>152466</v>
      </c>
      <c r="J231" s="7">
        <v>71190</v>
      </c>
      <c r="K231" s="7">
        <v>81276</v>
      </c>
    </row>
    <row r="232" spans="1:11" x14ac:dyDescent="0.2">
      <c r="A232" s="12" t="s">
        <v>39</v>
      </c>
      <c r="B232" s="4" t="s">
        <v>20</v>
      </c>
      <c r="C232" s="6">
        <v>87196</v>
      </c>
      <c r="D232" s="6">
        <v>41607</v>
      </c>
      <c r="E232" s="6">
        <v>45589</v>
      </c>
      <c r="F232" s="6">
        <v>118654</v>
      </c>
      <c r="G232" s="6">
        <v>55811</v>
      </c>
      <c r="H232" s="6">
        <v>62843</v>
      </c>
      <c r="I232" s="6">
        <v>139492</v>
      </c>
      <c r="J232" s="6">
        <v>63877</v>
      </c>
      <c r="K232" s="6">
        <v>75615</v>
      </c>
    </row>
    <row r="233" spans="1:11" x14ac:dyDescent="0.2">
      <c r="A233" s="12" t="s">
        <v>39</v>
      </c>
      <c r="B233" s="4" t="s">
        <v>21</v>
      </c>
      <c r="C233" s="7">
        <v>69576</v>
      </c>
      <c r="D233" s="7">
        <v>32959</v>
      </c>
      <c r="E233" s="7">
        <v>36617</v>
      </c>
      <c r="F233" s="7">
        <v>96639</v>
      </c>
      <c r="G233" s="7">
        <v>46305</v>
      </c>
      <c r="H233" s="7">
        <v>50334</v>
      </c>
      <c r="I233" s="7">
        <v>119672</v>
      </c>
      <c r="J233" s="7">
        <v>55309</v>
      </c>
      <c r="K233" s="7">
        <v>64363</v>
      </c>
    </row>
    <row r="234" spans="1:11" x14ac:dyDescent="0.2">
      <c r="A234" s="12" t="s">
        <v>39</v>
      </c>
      <c r="B234" s="4" t="s">
        <v>22</v>
      </c>
      <c r="C234" s="6">
        <v>66097</v>
      </c>
      <c r="D234" s="6">
        <v>31108</v>
      </c>
      <c r="E234" s="6">
        <v>34989</v>
      </c>
      <c r="F234" s="6">
        <v>77974</v>
      </c>
      <c r="G234" s="6">
        <v>36750</v>
      </c>
      <c r="H234" s="6">
        <v>41224</v>
      </c>
      <c r="I234" s="6">
        <v>102559</v>
      </c>
      <c r="J234" s="6">
        <v>47394</v>
      </c>
      <c r="K234" s="6">
        <v>55165</v>
      </c>
    </row>
    <row r="235" spans="1:11" x14ac:dyDescent="0.2">
      <c r="A235" s="12" t="s">
        <v>39</v>
      </c>
      <c r="B235" s="4" t="s">
        <v>23</v>
      </c>
      <c r="C235" s="7">
        <v>48957</v>
      </c>
      <c r="D235" s="7">
        <v>22818</v>
      </c>
      <c r="E235" s="7">
        <v>26139</v>
      </c>
      <c r="F235" s="7">
        <v>64380</v>
      </c>
      <c r="G235" s="7">
        <v>29799</v>
      </c>
      <c r="H235" s="7">
        <v>34581</v>
      </c>
      <c r="I235" s="7">
        <v>85410</v>
      </c>
      <c r="J235" s="7">
        <v>39255</v>
      </c>
      <c r="K235" s="7">
        <v>46155</v>
      </c>
    </row>
    <row r="236" spans="1:11" x14ac:dyDescent="0.2">
      <c r="A236" s="12" t="s">
        <v>39</v>
      </c>
      <c r="B236" s="4" t="s">
        <v>24</v>
      </c>
      <c r="C236" s="6">
        <v>38241</v>
      </c>
      <c r="D236" s="6">
        <v>18257</v>
      </c>
      <c r="E236" s="6">
        <v>19984</v>
      </c>
      <c r="F236" s="6">
        <v>59572</v>
      </c>
      <c r="G236" s="6">
        <v>27808</v>
      </c>
      <c r="H236" s="6">
        <v>31764</v>
      </c>
      <c r="I236" s="6">
        <v>64131</v>
      </c>
      <c r="J236" s="6">
        <v>29811</v>
      </c>
      <c r="K236" s="6">
        <v>34320</v>
      </c>
    </row>
    <row r="237" spans="1:11" x14ac:dyDescent="0.2">
      <c r="A237" s="12" t="s">
        <v>39</v>
      </c>
      <c r="B237" s="4" t="s">
        <v>25</v>
      </c>
      <c r="C237" s="7">
        <v>24512</v>
      </c>
      <c r="D237" s="7">
        <v>11892</v>
      </c>
      <c r="E237" s="7">
        <v>12620</v>
      </c>
      <c r="F237" s="7">
        <v>38984</v>
      </c>
      <c r="G237" s="7">
        <v>18394</v>
      </c>
      <c r="H237" s="7">
        <v>20590</v>
      </c>
      <c r="I237" s="7">
        <v>48987</v>
      </c>
      <c r="J237" s="7">
        <v>22897</v>
      </c>
      <c r="K237" s="7">
        <v>26090</v>
      </c>
    </row>
    <row r="238" spans="1:11" x14ac:dyDescent="0.2">
      <c r="A238" s="12" t="s">
        <v>39</v>
      </c>
      <c r="B238" s="4" t="s">
        <v>26</v>
      </c>
      <c r="C238" s="6">
        <v>15505</v>
      </c>
      <c r="D238" s="6">
        <v>7081</v>
      </c>
      <c r="E238" s="6">
        <v>8424</v>
      </c>
      <c r="F238" s="6">
        <v>23602</v>
      </c>
      <c r="G238" s="6">
        <v>10896</v>
      </c>
      <c r="H238" s="6">
        <v>12706</v>
      </c>
      <c r="I238" s="6">
        <v>33401</v>
      </c>
      <c r="J238" s="6">
        <v>15050</v>
      </c>
      <c r="K238" s="6">
        <v>18351</v>
      </c>
    </row>
    <row r="239" spans="1:11" x14ac:dyDescent="0.2">
      <c r="A239" s="12" t="s">
        <v>39</v>
      </c>
      <c r="B239" s="4" t="s">
        <v>27</v>
      </c>
      <c r="C239" s="7">
        <v>15994</v>
      </c>
      <c r="D239" s="7">
        <v>7198</v>
      </c>
      <c r="E239" s="7">
        <v>8796</v>
      </c>
      <c r="F239" s="7">
        <v>22207</v>
      </c>
      <c r="G239" s="7">
        <v>9942</v>
      </c>
      <c r="H239" s="7">
        <v>12265</v>
      </c>
      <c r="I239" s="7">
        <v>32481</v>
      </c>
      <c r="J239" s="7">
        <v>14046</v>
      </c>
      <c r="K239" s="7">
        <v>18435</v>
      </c>
    </row>
    <row r="240" spans="1:11" x14ac:dyDescent="0.2">
      <c r="A240" s="12" t="s">
        <v>40</v>
      </c>
      <c r="B240" s="4" t="s">
        <v>7</v>
      </c>
      <c r="C240" s="6">
        <v>1791931</v>
      </c>
      <c r="D240" s="6">
        <v>862060</v>
      </c>
      <c r="E240" s="6">
        <v>929871</v>
      </c>
      <c r="F240" s="6">
        <v>2092764</v>
      </c>
      <c r="G240" s="6">
        <v>1002735</v>
      </c>
      <c r="H240" s="6">
        <v>1090029</v>
      </c>
      <c r="I240" s="6">
        <v>2285681</v>
      </c>
      <c r="J240" s="6">
        <v>1087995</v>
      </c>
      <c r="K240" s="6">
        <v>1197686</v>
      </c>
    </row>
    <row r="241" spans="1:11" x14ac:dyDescent="0.2">
      <c r="A241" s="12" t="s">
        <v>40</v>
      </c>
      <c r="B241" s="4" t="s">
        <v>11</v>
      </c>
      <c r="C241" s="7">
        <v>246367</v>
      </c>
      <c r="D241" s="7">
        <v>124673</v>
      </c>
      <c r="E241" s="7">
        <v>121694</v>
      </c>
      <c r="F241" s="7">
        <v>237671</v>
      </c>
      <c r="G241" s="7">
        <v>120472</v>
      </c>
      <c r="H241" s="7">
        <v>117199</v>
      </c>
      <c r="I241" s="7">
        <v>217436</v>
      </c>
      <c r="J241" s="7">
        <v>109406</v>
      </c>
      <c r="K241" s="7">
        <v>108030</v>
      </c>
    </row>
    <row r="242" spans="1:11" x14ac:dyDescent="0.2">
      <c r="A242" s="12" t="s">
        <v>40</v>
      </c>
      <c r="B242" s="4" t="s">
        <v>12</v>
      </c>
      <c r="C242" s="6">
        <v>246318</v>
      </c>
      <c r="D242" s="6">
        <v>124525</v>
      </c>
      <c r="E242" s="6">
        <v>121793</v>
      </c>
      <c r="F242" s="6">
        <v>230445</v>
      </c>
      <c r="G242" s="6">
        <v>116825</v>
      </c>
      <c r="H242" s="6">
        <v>113620</v>
      </c>
      <c r="I242" s="6">
        <v>229963</v>
      </c>
      <c r="J242" s="6">
        <v>116192</v>
      </c>
      <c r="K242" s="6">
        <v>113771</v>
      </c>
    </row>
    <row r="243" spans="1:11" x14ac:dyDescent="0.2">
      <c r="A243" s="12" t="s">
        <v>40</v>
      </c>
      <c r="B243" s="4" t="s">
        <v>13</v>
      </c>
      <c r="C243" s="7">
        <v>214021</v>
      </c>
      <c r="D243" s="7">
        <v>104122</v>
      </c>
      <c r="E243" s="7">
        <v>109899</v>
      </c>
      <c r="F243" s="7">
        <v>235348</v>
      </c>
      <c r="G243" s="7">
        <v>117132</v>
      </c>
      <c r="H243" s="7">
        <v>118216</v>
      </c>
      <c r="I243" s="7">
        <v>217792</v>
      </c>
      <c r="J243" s="7">
        <v>109459</v>
      </c>
      <c r="K243" s="7">
        <v>108333</v>
      </c>
    </row>
    <row r="244" spans="1:11" x14ac:dyDescent="0.2">
      <c r="A244" s="12" t="s">
        <v>40</v>
      </c>
      <c r="B244" s="4" t="s">
        <v>14</v>
      </c>
      <c r="C244" s="6">
        <v>178103</v>
      </c>
      <c r="D244" s="6">
        <v>81031</v>
      </c>
      <c r="E244" s="6">
        <v>97072</v>
      </c>
      <c r="F244" s="6">
        <v>196880</v>
      </c>
      <c r="G244" s="6">
        <v>92154</v>
      </c>
      <c r="H244" s="6">
        <v>104726</v>
      </c>
      <c r="I244" s="6">
        <v>188031</v>
      </c>
      <c r="J244" s="6">
        <v>91032</v>
      </c>
      <c r="K244" s="6">
        <v>96999</v>
      </c>
    </row>
    <row r="245" spans="1:11" x14ac:dyDescent="0.2">
      <c r="A245" s="12" t="s">
        <v>40</v>
      </c>
      <c r="B245" s="4" t="s">
        <v>15</v>
      </c>
      <c r="C245" s="7">
        <v>157443</v>
      </c>
      <c r="D245" s="7">
        <v>71774</v>
      </c>
      <c r="E245" s="7">
        <v>85669</v>
      </c>
      <c r="F245" s="7">
        <v>174850</v>
      </c>
      <c r="G245" s="7">
        <v>79682</v>
      </c>
      <c r="H245" s="7">
        <v>95168</v>
      </c>
      <c r="I245" s="7">
        <v>182033</v>
      </c>
      <c r="J245" s="7">
        <v>84536</v>
      </c>
      <c r="K245" s="7">
        <v>97497</v>
      </c>
    </row>
    <row r="246" spans="1:11" x14ac:dyDescent="0.2">
      <c r="A246" s="12" t="s">
        <v>40</v>
      </c>
      <c r="B246" s="4" t="s">
        <v>16</v>
      </c>
      <c r="C246" s="6">
        <v>141164</v>
      </c>
      <c r="D246" s="6">
        <v>64839</v>
      </c>
      <c r="E246" s="6">
        <v>76325</v>
      </c>
      <c r="F246" s="6">
        <v>171895</v>
      </c>
      <c r="G246" s="6">
        <v>78795</v>
      </c>
      <c r="H246" s="6">
        <v>93100</v>
      </c>
      <c r="I246" s="6">
        <v>176496</v>
      </c>
      <c r="J246" s="6">
        <v>79957</v>
      </c>
      <c r="K246" s="6">
        <v>96539</v>
      </c>
    </row>
    <row r="247" spans="1:11" x14ac:dyDescent="0.2">
      <c r="A247" s="12" t="s">
        <v>40</v>
      </c>
      <c r="B247" s="4" t="s">
        <v>17</v>
      </c>
      <c r="C247" s="7">
        <v>130619</v>
      </c>
      <c r="D247" s="7">
        <v>60933</v>
      </c>
      <c r="E247" s="7">
        <v>69686</v>
      </c>
      <c r="F247" s="7">
        <v>166931</v>
      </c>
      <c r="G247" s="7">
        <v>77505</v>
      </c>
      <c r="H247" s="7">
        <v>89426</v>
      </c>
      <c r="I247" s="7">
        <v>175380</v>
      </c>
      <c r="J247" s="7">
        <v>80051</v>
      </c>
      <c r="K247" s="7">
        <v>95329</v>
      </c>
    </row>
    <row r="248" spans="1:11" x14ac:dyDescent="0.2">
      <c r="A248" s="12" t="s">
        <v>40</v>
      </c>
      <c r="B248" s="4" t="s">
        <v>18</v>
      </c>
      <c r="C248" s="6">
        <v>107195</v>
      </c>
      <c r="D248" s="6">
        <v>51499</v>
      </c>
      <c r="E248" s="6">
        <v>55696</v>
      </c>
      <c r="F248" s="6">
        <v>142114</v>
      </c>
      <c r="G248" s="6">
        <v>66576</v>
      </c>
      <c r="H248" s="6">
        <v>75538</v>
      </c>
      <c r="I248" s="6">
        <v>168560</v>
      </c>
      <c r="J248" s="6">
        <v>77728</v>
      </c>
      <c r="K248" s="6">
        <v>90832</v>
      </c>
    </row>
    <row r="249" spans="1:11" x14ac:dyDescent="0.2">
      <c r="A249" s="12" t="s">
        <v>40</v>
      </c>
      <c r="B249" s="4" t="s">
        <v>19</v>
      </c>
      <c r="C249" s="7">
        <v>87010</v>
      </c>
      <c r="D249" s="7">
        <v>42480</v>
      </c>
      <c r="E249" s="7">
        <v>44530</v>
      </c>
      <c r="F249" s="7">
        <v>122876</v>
      </c>
      <c r="G249" s="7">
        <v>57609</v>
      </c>
      <c r="H249" s="7">
        <v>65267</v>
      </c>
      <c r="I249" s="7">
        <v>156381</v>
      </c>
      <c r="J249" s="7">
        <v>73148</v>
      </c>
      <c r="K249" s="7">
        <v>83233</v>
      </c>
    </row>
    <row r="250" spans="1:11" x14ac:dyDescent="0.2">
      <c r="A250" s="12" t="s">
        <v>40</v>
      </c>
      <c r="B250" s="4" t="s">
        <v>20</v>
      </c>
      <c r="C250" s="6">
        <v>71236</v>
      </c>
      <c r="D250" s="6">
        <v>34992</v>
      </c>
      <c r="E250" s="6">
        <v>36244</v>
      </c>
      <c r="F250" s="6">
        <v>105474</v>
      </c>
      <c r="G250" s="6">
        <v>50191</v>
      </c>
      <c r="H250" s="6">
        <v>55283</v>
      </c>
      <c r="I250" s="6">
        <v>138834</v>
      </c>
      <c r="J250" s="6">
        <v>64565</v>
      </c>
      <c r="K250" s="6">
        <v>74269</v>
      </c>
    </row>
    <row r="251" spans="1:11" x14ac:dyDescent="0.2">
      <c r="A251" s="12" t="s">
        <v>40</v>
      </c>
      <c r="B251" s="4" t="s">
        <v>21</v>
      </c>
      <c r="C251" s="7">
        <v>55812</v>
      </c>
      <c r="D251" s="7">
        <v>27432</v>
      </c>
      <c r="E251" s="7">
        <v>28380</v>
      </c>
      <c r="F251" s="7">
        <v>83942</v>
      </c>
      <c r="G251" s="7">
        <v>40717</v>
      </c>
      <c r="H251" s="7">
        <v>43225</v>
      </c>
      <c r="I251" s="7">
        <v>113831</v>
      </c>
      <c r="J251" s="7">
        <v>53001</v>
      </c>
      <c r="K251" s="7">
        <v>60830</v>
      </c>
    </row>
    <row r="252" spans="1:11" x14ac:dyDescent="0.2">
      <c r="A252" s="12" t="s">
        <v>40</v>
      </c>
      <c r="B252" s="4" t="s">
        <v>22</v>
      </c>
      <c r="C252" s="6">
        <v>47512</v>
      </c>
      <c r="D252" s="6">
        <v>22918</v>
      </c>
      <c r="E252" s="6">
        <v>24594</v>
      </c>
      <c r="F252" s="6">
        <v>66096</v>
      </c>
      <c r="G252" s="6">
        <v>31883</v>
      </c>
      <c r="H252" s="6">
        <v>34213</v>
      </c>
      <c r="I252" s="6">
        <v>97468</v>
      </c>
      <c r="J252" s="6">
        <v>45410</v>
      </c>
      <c r="K252" s="6">
        <v>52058</v>
      </c>
    </row>
    <row r="253" spans="1:11" x14ac:dyDescent="0.2">
      <c r="A253" s="12" t="s">
        <v>40</v>
      </c>
      <c r="B253" s="4" t="s">
        <v>23</v>
      </c>
      <c r="C253" s="7">
        <v>36963</v>
      </c>
      <c r="D253" s="7">
        <v>17643</v>
      </c>
      <c r="E253" s="7">
        <v>19320</v>
      </c>
      <c r="F253" s="7">
        <v>51537</v>
      </c>
      <c r="G253" s="7">
        <v>24764</v>
      </c>
      <c r="H253" s="7">
        <v>26773</v>
      </c>
      <c r="I253" s="7">
        <v>77135</v>
      </c>
      <c r="J253" s="7">
        <v>36288</v>
      </c>
      <c r="K253" s="7">
        <v>40847</v>
      </c>
    </row>
    <row r="254" spans="1:11" x14ac:dyDescent="0.2">
      <c r="A254" s="12" t="s">
        <v>40</v>
      </c>
      <c r="B254" s="4" t="s">
        <v>24</v>
      </c>
      <c r="C254" s="6">
        <v>28004</v>
      </c>
      <c r="D254" s="6">
        <v>13320</v>
      </c>
      <c r="E254" s="6">
        <v>14684</v>
      </c>
      <c r="F254" s="6">
        <v>43085</v>
      </c>
      <c r="G254" s="6">
        <v>20095</v>
      </c>
      <c r="H254" s="6">
        <v>22990</v>
      </c>
      <c r="I254" s="6">
        <v>55731</v>
      </c>
      <c r="J254" s="6">
        <v>26206</v>
      </c>
      <c r="K254" s="6">
        <v>29525</v>
      </c>
    </row>
    <row r="255" spans="1:11" x14ac:dyDescent="0.2">
      <c r="A255" s="12" t="s">
        <v>40</v>
      </c>
      <c r="B255" s="4" t="s">
        <v>25</v>
      </c>
      <c r="C255" s="7">
        <v>20279</v>
      </c>
      <c r="D255" s="7">
        <v>9715</v>
      </c>
      <c r="E255" s="7">
        <v>10564</v>
      </c>
      <c r="F255" s="7">
        <v>28265</v>
      </c>
      <c r="G255" s="7">
        <v>13215</v>
      </c>
      <c r="H255" s="7">
        <v>15050</v>
      </c>
      <c r="I255" s="7">
        <v>40261</v>
      </c>
      <c r="J255" s="7">
        <v>19131</v>
      </c>
      <c r="K255" s="7">
        <v>21130</v>
      </c>
    </row>
    <row r="256" spans="1:11" x14ac:dyDescent="0.2">
      <c r="A256" s="12" t="s">
        <v>40</v>
      </c>
      <c r="B256" s="4" t="s">
        <v>26</v>
      </c>
      <c r="C256" s="6">
        <v>11769</v>
      </c>
      <c r="D256" s="6">
        <v>5282</v>
      </c>
      <c r="E256" s="6">
        <v>6487</v>
      </c>
      <c r="F256" s="6">
        <v>18005</v>
      </c>
      <c r="G256" s="6">
        <v>7994</v>
      </c>
      <c r="H256" s="6">
        <v>10011</v>
      </c>
      <c r="I256" s="6">
        <v>25768</v>
      </c>
      <c r="J256" s="6">
        <v>11539</v>
      </c>
      <c r="K256" s="6">
        <v>14229</v>
      </c>
    </row>
    <row r="257" spans="1:11" x14ac:dyDescent="0.2">
      <c r="A257" s="12" t="s">
        <v>40</v>
      </c>
      <c r="B257" s="4" t="s">
        <v>27</v>
      </c>
      <c r="C257" s="7">
        <v>12116</v>
      </c>
      <c r="D257" s="7">
        <v>4882</v>
      </c>
      <c r="E257" s="7">
        <v>7234</v>
      </c>
      <c r="F257" s="7">
        <v>17350</v>
      </c>
      <c r="G257" s="7">
        <v>7126</v>
      </c>
      <c r="H257" s="7">
        <v>10224</v>
      </c>
      <c r="I257" s="7">
        <v>24581</v>
      </c>
      <c r="J257" s="7">
        <v>10346</v>
      </c>
      <c r="K257" s="7">
        <v>14235</v>
      </c>
    </row>
    <row r="258" spans="1:11" x14ac:dyDescent="0.2">
      <c r="A258" s="12" t="s">
        <v>41</v>
      </c>
      <c r="B258" s="4" t="s">
        <v>7</v>
      </c>
      <c r="C258" s="6">
        <v>5285970</v>
      </c>
      <c r="D258" s="6">
        <v>2546872</v>
      </c>
      <c r="E258" s="6">
        <v>2739098</v>
      </c>
      <c r="F258" s="6">
        <v>6113846</v>
      </c>
      <c r="G258" s="6">
        <v>2970276</v>
      </c>
      <c r="H258" s="6">
        <v>3143570</v>
      </c>
      <c r="I258" s="6">
        <v>6843249</v>
      </c>
      <c r="J258" s="6">
        <v>3321111</v>
      </c>
      <c r="K258" s="6">
        <v>3522138</v>
      </c>
    </row>
    <row r="259" spans="1:11" x14ac:dyDescent="0.2">
      <c r="A259" s="12" t="s">
        <v>41</v>
      </c>
      <c r="B259" s="4" t="s">
        <v>11</v>
      </c>
      <c r="C259" s="7">
        <v>674138</v>
      </c>
      <c r="D259" s="7">
        <v>342006</v>
      </c>
      <c r="E259" s="7">
        <v>332132</v>
      </c>
      <c r="F259" s="7">
        <v>679060</v>
      </c>
      <c r="G259" s="7">
        <v>344787</v>
      </c>
      <c r="H259" s="7">
        <v>334273</v>
      </c>
      <c r="I259" s="7">
        <v>652602</v>
      </c>
      <c r="J259" s="7">
        <v>330626</v>
      </c>
      <c r="K259" s="7">
        <v>321976</v>
      </c>
    </row>
    <row r="260" spans="1:11" x14ac:dyDescent="0.2">
      <c r="A260" s="12" t="s">
        <v>41</v>
      </c>
      <c r="B260" s="4" t="s">
        <v>12</v>
      </c>
      <c r="C260" s="6">
        <v>677316</v>
      </c>
      <c r="D260" s="6">
        <v>342752</v>
      </c>
      <c r="E260" s="6">
        <v>334564</v>
      </c>
      <c r="F260" s="6">
        <v>667655</v>
      </c>
      <c r="G260" s="6">
        <v>338182</v>
      </c>
      <c r="H260" s="6">
        <v>329473</v>
      </c>
      <c r="I260" s="6">
        <v>650363</v>
      </c>
      <c r="J260" s="6">
        <v>330949</v>
      </c>
      <c r="K260" s="6">
        <v>319414</v>
      </c>
    </row>
    <row r="261" spans="1:11" x14ac:dyDescent="0.2">
      <c r="A261" s="12" t="s">
        <v>41</v>
      </c>
      <c r="B261" s="4" t="s">
        <v>13</v>
      </c>
      <c r="C261" s="7">
        <v>644645</v>
      </c>
      <c r="D261" s="7">
        <v>316942</v>
      </c>
      <c r="E261" s="7">
        <v>327703</v>
      </c>
      <c r="F261" s="7">
        <v>665033</v>
      </c>
      <c r="G261" s="7">
        <v>334151</v>
      </c>
      <c r="H261" s="7">
        <v>330882</v>
      </c>
      <c r="I261" s="7">
        <v>643534</v>
      </c>
      <c r="J261" s="7">
        <v>324651</v>
      </c>
      <c r="K261" s="7">
        <v>318883</v>
      </c>
    </row>
    <row r="262" spans="1:11" x14ac:dyDescent="0.2">
      <c r="A262" s="12" t="s">
        <v>41</v>
      </c>
      <c r="B262" s="4" t="s">
        <v>14</v>
      </c>
      <c r="C262" s="6">
        <v>563640</v>
      </c>
      <c r="D262" s="6">
        <v>263402</v>
      </c>
      <c r="E262" s="6">
        <v>300238</v>
      </c>
      <c r="F262" s="6">
        <v>619259</v>
      </c>
      <c r="G262" s="6">
        <v>302907</v>
      </c>
      <c r="H262" s="6">
        <v>316352</v>
      </c>
      <c r="I262" s="6">
        <v>621272</v>
      </c>
      <c r="J262" s="6">
        <v>306925</v>
      </c>
      <c r="K262" s="6">
        <v>314347</v>
      </c>
    </row>
    <row r="263" spans="1:11" x14ac:dyDescent="0.2">
      <c r="A263" s="12" t="s">
        <v>41</v>
      </c>
      <c r="B263" s="4" t="s">
        <v>15</v>
      </c>
      <c r="C263" s="7">
        <v>506177</v>
      </c>
      <c r="D263" s="7">
        <v>237393</v>
      </c>
      <c r="E263" s="7">
        <v>268784</v>
      </c>
      <c r="F263" s="7">
        <v>547413</v>
      </c>
      <c r="G263" s="7">
        <v>264215</v>
      </c>
      <c r="H263" s="7">
        <v>283198</v>
      </c>
      <c r="I263" s="7">
        <v>583378</v>
      </c>
      <c r="J263" s="7">
        <v>284601</v>
      </c>
      <c r="K263" s="7">
        <v>298777</v>
      </c>
    </row>
    <row r="264" spans="1:11" x14ac:dyDescent="0.2">
      <c r="A264" s="12" t="s">
        <v>41</v>
      </c>
      <c r="B264" s="4" t="s">
        <v>16</v>
      </c>
      <c r="C264" s="6">
        <v>433012</v>
      </c>
      <c r="D264" s="6">
        <v>202238</v>
      </c>
      <c r="E264" s="6">
        <v>230774</v>
      </c>
      <c r="F264" s="6">
        <v>507617</v>
      </c>
      <c r="G264" s="6">
        <v>242462</v>
      </c>
      <c r="H264" s="6">
        <v>265155</v>
      </c>
      <c r="I264" s="6">
        <v>559603</v>
      </c>
      <c r="J264" s="6">
        <v>269404</v>
      </c>
      <c r="K264" s="6">
        <v>290199</v>
      </c>
    </row>
    <row r="265" spans="1:11" x14ac:dyDescent="0.2">
      <c r="A265" s="12" t="s">
        <v>41</v>
      </c>
      <c r="B265" s="4" t="s">
        <v>17</v>
      </c>
      <c r="C265" s="7">
        <v>379510</v>
      </c>
      <c r="D265" s="7">
        <v>177823</v>
      </c>
      <c r="E265" s="7">
        <v>201687</v>
      </c>
      <c r="F265" s="7">
        <v>497224</v>
      </c>
      <c r="G265" s="7">
        <v>239167</v>
      </c>
      <c r="H265" s="7">
        <v>258057</v>
      </c>
      <c r="I265" s="7">
        <v>533577</v>
      </c>
      <c r="J265" s="7">
        <v>257889</v>
      </c>
      <c r="K265" s="7">
        <v>275688</v>
      </c>
    </row>
    <row r="266" spans="1:11" x14ac:dyDescent="0.2">
      <c r="A266" s="12" t="s">
        <v>41</v>
      </c>
      <c r="B266" s="4" t="s">
        <v>18</v>
      </c>
      <c r="C266" s="6">
        <v>319191</v>
      </c>
      <c r="D266" s="6">
        <v>151060</v>
      </c>
      <c r="E266" s="6">
        <v>168131</v>
      </c>
      <c r="F266" s="6">
        <v>415091</v>
      </c>
      <c r="G266" s="6">
        <v>197922</v>
      </c>
      <c r="H266" s="6">
        <v>217169</v>
      </c>
      <c r="I266" s="6">
        <v>491547</v>
      </c>
      <c r="J266" s="6">
        <v>235707</v>
      </c>
      <c r="K266" s="6">
        <v>255840</v>
      </c>
    </row>
    <row r="267" spans="1:11" x14ac:dyDescent="0.2">
      <c r="A267" s="12" t="s">
        <v>41</v>
      </c>
      <c r="B267" s="4" t="s">
        <v>19</v>
      </c>
      <c r="C267" s="7">
        <v>252382</v>
      </c>
      <c r="D267" s="7">
        <v>119302</v>
      </c>
      <c r="E267" s="7">
        <v>133080</v>
      </c>
      <c r="F267" s="7">
        <v>345355</v>
      </c>
      <c r="G267" s="7">
        <v>162378</v>
      </c>
      <c r="H267" s="7">
        <v>182977</v>
      </c>
      <c r="I267" s="7">
        <v>461300</v>
      </c>
      <c r="J267" s="7">
        <v>222148</v>
      </c>
      <c r="K267" s="7">
        <v>239152</v>
      </c>
    </row>
    <row r="268" spans="1:11" x14ac:dyDescent="0.2">
      <c r="A268" s="12" t="s">
        <v>41</v>
      </c>
      <c r="B268" s="4" t="s">
        <v>20</v>
      </c>
      <c r="C268" s="6">
        <v>215596</v>
      </c>
      <c r="D268" s="6">
        <v>103292</v>
      </c>
      <c r="E268" s="6">
        <v>112304</v>
      </c>
      <c r="F268" s="6">
        <v>301320</v>
      </c>
      <c r="G268" s="6">
        <v>140691</v>
      </c>
      <c r="H268" s="6">
        <v>160629</v>
      </c>
      <c r="I268" s="6">
        <v>402397</v>
      </c>
      <c r="J268" s="6">
        <v>188502</v>
      </c>
      <c r="K268" s="6">
        <v>213895</v>
      </c>
    </row>
    <row r="269" spans="1:11" x14ac:dyDescent="0.2">
      <c r="A269" s="12" t="s">
        <v>41</v>
      </c>
      <c r="B269" s="4" t="s">
        <v>21</v>
      </c>
      <c r="C269" s="7">
        <v>162969</v>
      </c>
      <c r="D269" s="7">
        <v>78511</v>
      </c>
      <c r="E269" s="7">
        <v>84458</v>
      </c>
      <c r="F269" s="7">
        <v>236983</v>
      </c>
      <c r="G269" s="7">
        <v>111608</v>
      </c>
      <c r="H269" s="7">
        <v>125375</v>
      </c>
      <c r="I269" s="7">
        <v>324485</v>
      </c>
      <c r="J269" s="7">
        <v>151140</v>
      </c>
      <c r="K269" s="7">
        <v>173345</v>
      </c>
    </row>
    <row r="270" spans="1:11" x14ac:dyDescent="0.2">
      <c r="A270" s="12" t="s">
        <v>41</v>
      </c>
      <c r="B270" s="4" t="s">
        <v>22</v>
      </c>
      <c r="C270" s="6">
        <v>134975</v>
      </c>
      <c r="D270" s="6">
        <v>63371</v>
      </c>
      <c r="E270" s="6">
        <v>71604</v>
      </c>
      <c r="F270" s="6">
        <v>196754</v>
      </c>
      <c r="G270" s="6">
        <v>92363</v>
      </c>
      <c r="H270" s="6">
        <v>104391</v>
      </c>
      <c r="I270" s="6">
        <v>285172</v>
      </c>
      <c r="J270" s="6">
        <v>130870</v>
      </c>
      <c r="K270" s="6">
        <v>154302</v>
      </c>
    </row>
    <row r="271" spans="1:11" x14ac:dyDescent="0.2">
      <c r="A271" s="12" t="s">
        <v>41</v>
      </c>
      <c r="B271" s="4" t="s">
        <v>23</v>
      </c>
      <c r="C271" s="7">
        <v>103887</v>
      </c>
      <c r="D271" s="7">
        <v>48631</v>
      </c>
      <c r="E271" s="7">
        <v>55256</v>
      </c>
      <c r="F271" s="7">
        <v>145782</v>
      </c>
      <c r="G271" s="7">
        <v>68949</v>
      </c>
      <c r="H271" s="7">
        <v>76833</v>
      </c>
      <c r="I271" s="7">
        <v>219891</v>
      </c>
      <c r="J271" s="7">
        <v>100943</v>
      </c>
      <c r="K271" s="7">
        <v>118948</v>
      </c>
    </row>
    <row r="272" spans="1:11" x14ac:dyDescent="0.2">
      <c r="A272" s="12" t="s">
        <v>41</v>
      </c>
      <c r="B272" s="4" t="s">
        <v>24</v>
      </c>
      <c r="C272" s="6">
        <v>80969</v>
      </c>
      <c r="D272" s="6">
        <v>37623</v>
      </c>
      <c r="E272" s="6">
        <v>43346</v>
      </c>
      <c r="F272" s="6">
        <v>111483</v>
      </c>
      <c r="G272" s="6">
        <v>51669</v>
      </c>
      <c r="H272" s="6">
        <v>59814</v>
      </c>
      <c r="I272" s="6">
        <v>167304</v>
      </c>
      <c r="J272" s="6">
        <v>77028</v>
      </c>
      <c r="K272" s="6">
        <v>90276</v>
      </c>
    </row>
    <row r="273" spans="1:11" x14ac:dyDescent="0.2">
      <c r="A273" s="12" t="s">
        <v>41</v>
      </c>
      <c r="B273" s="4" t="s">
        <v>25</v>
      </c>
      <c r="C273" s="7">
        <v>61469</v>
      </c>
      <c r="D273" s="7">
        <v>28865</v>
      </c>
      <c r="E273" s="7">
        <v>32604</v>
      </c>
      <c r="F273" s="7">
        <v>76461</v>
      </c>
      <c r="G273" s="7">
        <v>35214</v>
      </c>
      <c r="H273" s="7">
        <v>41247</v>
      </c>
      <c r="I273" s="7">
        <v>112224</v>
      </c>
      <c r="J273" s="7">
        <v>52273</v>
      </c>
      <c r="K273" s="7">
        <v>59951</v>
      </c>
    </row>
    <row r="274" spans="1:11" x14ac:dyDescent="0.2">
      <c r="A274" s="12" t="s">
        <v>41</v>
      </c>
      <c r="B274" s="4" t="s">
        <v>26</v>
      </c>
      <c r="C274" s="6">
        <v>38073</v>
      </c>
      <c r="D274" s="6">
        <v>17146</v>
      </c>
      <c r="E274" s="6">
        <v>20927</v>
      </c>
      <c r="F274" s="6">
        <v>51239</v>
      </c>
      <c r="G274" s="6">
        <v>22387</v>
      </c>
      <c r="H274" s="6">
        <v>28852</v>
      </c>
      <c r="I274" s="6">
        <v>71659</v>
      </c>
      <c r="J274" s="6">
        <v>31552</v>
      </c>
      <c r="K274" s="6">
        <v>40107</v>
      </c>
    </row>
    <row r="275" spans="1:11" x14ac:dyDescent="0.2">
      <c r="A275" s="12" t="s">
        <v>41</v>
      </c>
      <c r="B275" s="4" t="s">
        <v>27</v>
      </c>
      <c r="C275" s="7">
        <v>38021</v>
      </c>
      <c r="D275" s="7">
        <v>16515</v>
      </c>
      <c r="E275" s="7">
        <v>21506</v>
      </c>
      <c r="F275" s="7">
        <v>50117</v>
      </c>
      <c r="G275" s="7">
        <v>21224</v>
      </c>
      <c r="H275" s="7">
        <v>28893</v>
      </c>
      <c r="I275" s="7">
        <v>62941</v>
      </c>
      <c r="J275" s="7">
        <v>25903</v>
      </c>
      <c r="K275" s="7">
        <v>37038</v>
      </c>
    </row>
    <row r="276" spans="1:11" x14ac:dyDescent="0.2">
      <c r="A276" s="12" t="s">
        <v>42</v>
      </c>
      <c r="B276" s="4" t="s">
        <v>7</v>
      </c>
      <c r="C276" s="6">
        <v>10122231</v>
      </c>
      <c r="D276" s="6">
        <v>4917003</v>
      </c>
      <c r="E276" s="6">
        <v>5205228</v>
      </c>
      <c r="F276" s="6">
        <v>11726661</v>
      </c>
      <c r="G276" s="6">
        <v>5671060</v>
      </c>
      <c r="H276" s="6">
        <v>6055601</v>
      </c>
      <c r="I276" s="6">
        <v>12369271</v>
      </c>
      <c r="J276" s="6">
        <v>5930924</v>
      </c>
      <c r="K276" s="6">
        <v>6438347</v>
      </c>
    </row>
    <row r="277" spans="1:11" x14ac:dyDescent="0.2">
      <c r="A277" s="12" t="s">
        <v>42</v>
      </c>
      <c r="B277" s="4" t="s">
        <v>11</v>
      </c>
      <c r="C277" s="7">
        <v>1292950</v>
      </c>
      <c r="D277" s="7">
        <v>653254</v>
      </c>
      <c r="E277" s="7">
        <v>639696</v>
      </c>
      <c r="F277" s="7">
        <v>1302118</v>
      </c>
      <c r="G277" s="7">
        <v>660312</v>
      </c>
      <c r="H277" s="7">
        <v>641806</v>
      </c>
      <c r="I277" s="7">
        <v>1089723</v>
      </c>
      <c r="J277" s="7">
        <v>551296</v>
      </c>
      <c r="K277" s="7">
        <v>538427</v>
      </c>
    </row>
    <row r="278" spans="1:11" x14ac:dyDescent="0.2">
      <c r="A278" s="12" t="s">
        <v>42</v>
      </c>
      <c r="B278" s="4" t="s">
        <v>12</v>
      </c>
      <c r="C278" s="6">
        <v>1244819</v>
      </c>
      <c r="D278" s="6">
        <v>628947</v>
      </c>
      <c r="E278" s="6">
        <v>615872</v>
      </c>
      <c r="F278" s="6">
        <v>1241583</v>
      </c>
      <c r="G278" s="6">
        <v>628099</v>
      </c>
      <c r="H278" s="6">
        <v>613484</v>
      </c>
      <c r="I278" s="6">
        <v>1161376</v>
      </c>
      <c r="J278" s="6">
        <v>585333</v>
      </c>
      <c r="K278" s="6">
        <v>576043</v>
      </c>
    </row>
    <row r="279" spans="1:11" x14ac:dyDescent="0.2">
      <c r="A279" s="12" t="s">
        <v>42</v>
      </c>
      <c r="B279" s="4" t="s">
        <v>13</v>
      </c>
      <c r="C279" s="7">
        <v>1192778</v>
      </c>
      <c r="D279" s="7">
        <v>587024</v>
      </c>
      <c r="E279" s="7">
        <v>605754</v>
      </c>
      <c r="F279" s="7">
        <v>1261364</v>
      </c>
      <c r="G279" s="7">
        <v>628654</v>
      </c>
      <c r="H279" s="7">
        <v>632710</v>
      </c>
      <c r="I279" s="7">
        <v>1154635</v>
      </c>
      <c r="J279" s="7">
        <v>580547</v>
      </c>
      <c r="K279" s="7">
        <v>574088</v>
      </c>
    </row>
    <row r="280" spans="1:11" x14ac:dyDescent="0.2">
      <c r="A280" s="12" t="s">
        <v>42</v>
      </c>
      <c r="B280" s="4" t="s">
        <v>14</v>
      </c>
      <c r="C280" s="6">
        <v>1142427</v>
      </c>
      <c r="D280" s="6">
        <v>546833</v>
      </c>
      <c r="E280" s="6">
        <v>595594</v>
      </c>
      <c r="F280" s="6">
        <v>1165847</v>
      </c>
      <c r="G280" s="6">
        <v>567569</v>
      </c>
      <c r="H280" s="6">
        <v>598278</v>
      </c>
      <c r="I280" s="6">
        <v>1092245</v>
      </c>
      <c r="J280" s="6">
        <v>537960</v>
      </c>
      <c r="K280" s="6">
        <v>554285</v>
      </c>
    </row>
    <row r="281" spans="1:11" x14ac:dyDescent="0.2">
      <c r="A281" s="12" t="s">
        <v>42</v>
      </c>
      <c r="B281" s="4" t="s">
        <v>15</v>
      </c>
      <c r="C281" s="7">
        <v>1057445</v>
      </c>
      <c r="D281" s="7">
        <v>502102</v>
      </c>
      <c r="E281" s="7">
        <v>555343</v>
      </c>
      <c r="F281" s="7">
        <v>1057429</v>
      </c>
      <c r="G281" s="7">
        <v>504227</v>
      </c>
      <c r="H281" s="7">
        <v>553202</v>
      </c>
      <c r="I281" s="7">
        <v>1051120</v>
      </c>
      <c r="J281" s="7">
        <v>505859</v>
      </c>
      <c r="K281" s="7">
        <v>545261</v>
      </c>
    </row>
    <row r="282" spans="1:11" x14ac:dyDescent="0.2">
      <c r="A282" s="12" t="s">
        <v>42</v>
      </c>
      <c r="B282" s="4" t="s">
        <v>16</v>
      </c>
      <c r="C282" s="6">
        <v>923317</v>
      </c>
      <c r="D282" s="6">
        <v>439497</v>
      </c>
      <c r="E282" s="6">
        <v>483820</v>
      </c>
      <c r="F282" s="6">
        <v>1033554</v>
      </c>
      <c r="G282" s="6">
        <v>486141</v>
      </c>
      <c r="H282" s="6">
        <v>547413</v>
      </c>
      <c r="I282" s="6">
        <v>986419</v>
      </c>
      <c r="J282" s="6">
        <v>465946</v>
      </c>
      <c r="K282" s="6">
        <v>520473</v>
      </c>
    </row>
    <row r="283" spans="1:11" x14ac:dyDescent="0.2">
      <c r="A283" s="12" t="s">
        <v>42</v>
      </c>
      <c r="B283" s="4" t="s">
        <v>17</v>
      </c>
      <c r="C283" s="7">
        <v>806975</v>
      </c>
      <c r="D283" s="7">
        <v>384521</v>
      </c>
      <c r="E283" s="7">
        <v>422454</v>
      </c>
      <c r="F283" s="7">
        <v>1032938</v>
      </c>
      <c r="G283" s="7">
        <v>488958</v>
      </c>
      <c r="H283" s="7">
        <v>543980</v>
      </c>
      <c r="I283" s="7">
        <v>971281</v>
      </c>
      <c r="J283" s="7">
        <v>456286</v>
      </c>
      <c r="K283" s="7">
        <v>514995</v>
      </c>
    </row>
    <row r="284" spans="1:11" x14ac:dyDescent="0.2">
      <c r="A284" s="12" t="s">
        <v>42</v>
      </c>
      <c r="B284" s="4" t="s">
        <v>18</v>
      </c>
      <c r="C284" s="6">
        <v>644556</v>
      </c>
      <c r="D284" s="6">
        <v>311785</v>
      </c>
      <c r="E284" s="6">
        <v>332771</v>
      </c>
      <c r="F284" s="6">
        <v>866711</v>
      </c>
      <c r="G284" s="6">
        <v>412478</v>
      </c>
      <c r="H284" s="6">
        <v>454233</v>
      </c>
      <c r="I284" s="6">
        <v>939343</v>
      </c>
      <c r="J284" s="6">
        <v>438618</v>
      </c>
      <c r="K284" s="6">
        <v>500725</v>
      </c>
    </row>
    <row r="285" spans="1:11" x14ac:dyDescent="0.2">
      <c r="A285" s="12" t="s">
        <v>42</v>
      </c>
      <c r="B285" s="4" t="s">
        <v>19</v>
      </c>
      <c r="C285" s="7">
        <v>489111</v>
      </c>
      <c r="D285" s="7">
        <v>236973</v>
      </c>
      <c r="E285" s="7">
        <v>252138</v>
      </c>
      <c r="F285" s="7">
        <v>717468</v>
      </c>
      <c r="G285" s="7">
        <v>340750</v>
      </c>
      <c r="H285" s="7">
        <v>376718</v>
      </c>
      <c r="I285" s="7">
        <v>904694</v>
      </c>
      <c r="J285" s="7">
        <v>424835</v>
      </c>
      <c r="K285" s="7">
        <v>479859</v>
      </c>
    </row>
    <row r="286" spans="1:11" x14ac:dyDescent="0.2">
      <c r="A286" s="12" t="s">
        <v>42</v>
      </c>
      <c r="B286" s="4" t="s">
        <v>20</v>
      </c>
      <c r="C286" s="6">
        <v>387922</v>
      </c>
      <c r="D286" s="6">
        <v>189423</v>
      </c>
      <c r="E286" s="6">
        <v>198499</v>
      </c>
      <c r="F286" s="6">
        <v>600287</v>
      </c>
      <c r="G286" s="6">
        <v>284174</v>
      </c>
      <c r="H286" s="6">
        <v>316113</v>
      </c>
      <c r="I286" s="6">
        <v>800027</v>
      </c>
      <c r="J286" s="6">
        <v>373653</v>
      </c>
      <c r="K286" s="6">
        <v>426374</v>
      </c>
    </row>
    <row r="287" spans="1:11" x14ac:dyDescent="0.2">
      <c r="A287" s="12" t="s">
        <v>42</v>
      </c>
      <c r="B287" s="4" t="s">
        <v>21</v>
      </c>
      <c r="C287" s="7">
        <v>279621</v>
      </c>
      <c r="D287" s="7">
        <v>135520</v>
      </c>
      <c r="E287" s="7">
        <v>144101</v>
      </c>
      <c r="F287" s="7">
        <v>441990</v>
      </c>
      <c r="G287" s="7">
        <v>211348</v>
      </c>
      <c r="H287" s="7">
        <v>230642</v>
      </c>
      <c r="I287" s="7">
        <v>635125</v>
      </c>
      <c r="J287" s="7">
        <v>296356</v>
      </c>
      <c r="K287" s="7">
        <v>338769</v>
      </c>
    </row>
    <row r="288" spans="1:11" x14ac:dyDescent="0.2">
      <c r="A288" s="12" t="s">
        <v>42</v>
      </c>
      <c r="B288" s="4" t="s">
        <v>22</v>
      </c>
      <c r="C288" s="6">
        <v>223690</v>
      </c>
      <c r="D288" s="6">
        <v>106198</v>
      </c>
      <c r="E288" s="6">
        <v>117492</v>
      </c>
      <c r="F288" s="6">
        <v>342726</v>
      </c>
      <c r="G288" s="6">
        <v>161637</v>
      </c>
      <c r="H288" s="6">
        <v>181089</v>
      </c>
      <c r="I288" s="6">
        <v>532953</v>
      </c>
      <c r="J288" s="6">
        <v>245329</v>
      </c>
      <c r="K288" s="6">
        <v>287624</v>
      </c>
    </row>
    <row r="289" spans="1:11" x14ac:dyDescent="0.2">
      <c r="A289" s="12" t="s">
        <v>42</v>
      </c>
      <c r="B289" s="4" t="s">
        <v>23</v>
      </c>
      <c r="C289" s="7">
        <v>164843</v>
      </c>
      <c r="D289" s="7">
        <v>76124</v>
      </c>
      <c r="E289" s="7">
        <v>88719</v>
      </c>
      <c r="F289" s="7">
        <v>238166</v>
      </c>
      <c r="G289" s="7">
        <v>111243</v>
      </c>
      <c r="H289" s="7">
        <v>126923</v>
      </c>
      <c r="I289" s="7">
        <v>388700</v>
      </c>
      <c r="J289" s="7">
        <v>178687</v>
      </c>
      <c r="K289" s="7">
        <v>210013</v>
      </c>
    </row>
    <row r="290" spans="1:11" x14ac:dyDescent="0.2">
      <c r="A290" s="12" t="s">
        <v>42</v>
      </c>
      <c r="B290" s="4" t="s">
        <v>24</v>
      </c>
      <c r="C290" s="6">
        <v>113921</v>
      </c>
      <c r="D290" s="6">
        <v>51907</v>
      </c>
      <c r="E290" s="6">
        <v>62014</v>
      </c>
      <c r="F290" s="6">
        <v>178152</v>
      </c>
      <c r="G290" s="6">
        <v>80755</v>
      </c>
      <c r="H290" s="6">
        <v>97397</v>
      </c>
      <c r="I290" s="6">
        <v>275561</v>
      </c>
      <c r="J290" s="6">
        <v>125186</v>
      </c>
      <c r="K290" s="6">
        <v>150375</v>
      </c>
    </row>
    <row r="291" spans="1:11" x14ac:dyDescent="0.2">
      <c r="A291" s="12" t="s">
        <v>42</v>
      </c>
      <c r="B291" s="4" t="s">
        <v>25</v>
      </c>
      <c r="C291" s="7">
        <v>78429</v>
      </c>
      <c r="D291" s="7">
        <v>35551</v>
      </c>
      <c r="E291" s="7">
        <v>42878</v>
      </c>
      <c r="F291" s="7">
        <v>115802</v>
      </c>
      <c r="G291" s="7">
        <v>51853</v>
      </c>
      <c r="H291" s="7">
        <v>63949</v>
      </c>
      <c r="I291" s="7">
        <v>179798</v>
      </c>
      <c r="J291" s="7">
        <v>81226</v>
      </c>
      <c r="K291" s="7">
        <v>98572</v>
      </c>
    </row>
    <row r="292" spans="1:11" x14ac:dyDescent="0.2">
      <c r="A292" s="12" t="s">
        <v>42</v>
      </c>
      <c r="B292" s="4" t="s">
        <v>26</v>
      </c>
      <c r="C292" s="6">
        <v>38692</v>
      </c>
      <c r="D292" s="6">
        <v>16142</v>
      </c>
      <c r="E292" s="6">
        <v>22550</v>
      </c>
      <c r="F292" s="6">
        <v>70715</v>
      </c>
      <c r="G292" s="6">
        <v>29695</v>
      </c>
      <c r="H292" s="6">
        <v>41020</v>
      </c>
      <c r="I292" s="6">
        <v>111913</v>
      </c>
      <c r="J292" s="6">
        <v>47592</v>
      </c>
      <c r="K292" s="6">
        <v>64321</v>
      </c>
    </row>
    <row r="293" spans="1:11" x14ac:dyDescent="0.2">
      <c r="A293" s="12" t="s">
        <v>42</v>
      </c>
      <c r="B293" s="4" t="s">
        <v>27</v>
      </c>
      <c r="C293" s="7">
        <v>40735</v>
      </c>
      <c r="D293" s="7">
        <v>15202</v>
      </c>
      <c r="E293" s="7">
        <v>25533</v>
      </c>
      <c r="F293" s="7">
        <v>59811</v>
      </c>
      <c r="G293" s="7">
        <v>23167</v>
      </c>
      <c r="H293" s="7">
        <v>36644</v>
      </c>
      <c r="I293" s="7">
        <v>94358</v>
      </c>
      <c r="J293" s="7">
        <v>36215</v>
      </c>
      <c r="K293" s="7">
        <v>58143</v>
      </c>
    </row>
    <row r="294" spans="1:11" x14ac:dyDescent="0.2">
      <c r="A294" s="12" t="s">
        <v>43</v>
      </c>
      <c r="B294" s="4" t="s">
        <v>7</v>
      </c>
      <c r="C294" s="6">
        <v>3297059</v>
      </c>
      <c r="D294" s="6">
        <v>1565700</v>
      </c>
      <c r="E294" s="6">
        <v>1731359</v>
      </c>
      <c r="F294" s="6">
        <v>3588518</v>
      </c>
      <c r="G294" s="6">
        <v>1717808</v>
      </c>
      <c r="H294" s="6">
        <v>1870710</v>
      </c>
      <c r="I294" s="6">
        <v>3837269</v>
      </c>
      <c r="J294" s="6">
        <v>1843166</v>
      </c>
      <c r="K294" s="6">
        <v>1994103</v>
      </c>
    </row>
    <row r="295" spans="1:11" x14ac:dyDescent="0.2">
      <c r="A295" s="12" t="s">
        <v>43</v>
      </c>
      <c r="B295" s="4" t="s">
        <v>11</v>
      </c>
      <c r="C295" s="7">
        <v>456477</v>
      </c>
      <c r="D295" s="7">
        <v>230214</v>
      </c>
      <c r="E295" s="7">
        <v>226263</v>
      </c>
      <c r="F295" s="7">
        <v>404354</v>
      </c>
      <c r="G295" s="7">
        <v>204385</v>
      </c>
      <c r="H295" s="7">
        <v>199969</v>
      </c>
      <c r="I295" s="7">
        <v>397032</v>
      </c>
      <c r="J295" s="7">
        <v>200634</v>
      </c>
      <c r="K295" s="7">
        <v>196398</v>
      </c>
    </row>
    <row r="296" spans="1:11" x14ac:dyDescent="0.2">
      <c r="A296" s="12" t="s">
        <v>43</v>
      </c>
      <c r="B296" s="4" t="s">
        <v>12</v>
      </c>
      <c r="C296" s="6">
        <v>473350</v>
      </c>
      <c r="D296" s="6">
        <v>238554</v>
      </c>
      <c r="E296" s="6">
        <v>234796</v>
      </c>
      <c r="F296" s="6">
        <v>412690</v>
      </c>
      <c r="G296" s="6">
        <v>207786</v>
      </c>
      <c r="H296" s="6">
        <v>204904</v>
      </c>
      <c r="I296" s="6">
        <v>384190</v>
      </c>
      <c r="J296" s="6">
        <v>194103</v>
      </c>
      <c r="K296" s="6">
        <v>190087</v>
      </c>
    </row>
    <row r="297" spans="1:11" x14ac:dyDescent="0.2">
      <c r="A297" s="12" t="s">
        <v>43</v>
      </c>
      <c r="B297" s="4" t="s">
        <v>13</v>
      </c>
      <c r="C297" s="7">
        <v>414692</v>
      </c>
      <c r="D297" s="7">
        <v>197009</v>
      </c>
      <c r="E297" s="7">
        <v>217683</v>
      </c>
      <c r="F297" s="7">
        <v>419868</v>
      </c>
      <c r="G297" s="7">
        <v>207041</v>
      </c>
      <c r="H297" s="7">
        <v>212827</v>
      </c>
      <c r="I297" s="7">
        <v>361866</v>
      </c>
      <c r="J297" s="7">
        <v>181052</v>
      </c>
      <c r="K297" s="7">
        <v>180814</v>
      </c>
    </row>
    <row r="298" spans="1:11" x14ac:dyDescent="0.2">
      <c r="A298" s="12" t="s">
        <v>43</v>
      </c>
      <c r="B298" s="4" t="s">
        <v>14</v>
      </c>
      <c r="C298" s="6">
        <v>340519</v>
      </c>
      <c r="D298" s="6">
        <v>151824</v>
      </c>
      <c r="E298" s="6">
        <v>188695</v>
      </c>
      <c r="F298" s="6">
        <v>361973</v>
      </c>
      <c r="G298" s="6">
        <v>170034</v>
      </c>
      <c r="H298" s="6">
        <v>191939</v>
      </c>
      <c r="I298" s="6">
        <v>342444</v>
      </c>
      <c r="J298" s="6">
        <v>166473</v>
      </c>
      <c r="K298" s="6">
        <v>175971</v>
      </c>
    </row>
    <row r="299" spans="1:11" x14ac:dyDescent="0.2">
      <c r="A299" s="12" t="s">
        <v>43</v>
      </c>
      <c r="B299" s="4" t="s">
        <v>15</v>
      </c>
      <c r="C299" s="7">
        <v>279926</v>
      </c>
      <c r="D299" s="7">
        <v>125657</v>
      </c>
      <c r="E299" s="7">
        <v>154269</v>
      </c>
      <c r="F299" s="7">
        <v>296996</v>
      </c>
      <c r="G299" s="7">
        <v>137694</v>
      </c>
      <c r="H299" s="7">
        <v>159302</v>
      </c>
      <c r="I299" s="7">
        <v>322932</v>
      </c>
      <c r="J299" s="7">
        <v>153114</v>
      </c>
      <c r="K299" s="7">
        <v>169818</v>
      </c>
    </row>
    <row r="300" spans="1:11" x14ac:dyDescent="0.2">
      <c r="A300" s="12" t="s">
        <v>43</v>
      </c>
      <c r="B300" s="4" t="s">
        <v>16</v>
      </c>
      <c r="C300" s="6">
        <v>243043</v>
      </c>
      <c r="D300" s="6">
        <v>109867</v>
      </c>
      <c r="E300" s="6">
        <v>133176</v>
      </c>
      <c r="F300" s="6">
        <v>280033</v>
      </c>
      <c r="G300" s="6">
        <v>129911</v>
      </c>
      <c r="H300" s="6">
        <v>150122</v>
      </c>
      <c r="I300" s="6">
        <v>303571</v>
      </c>
      <c r="J300" s="6">
        <v>141537</v>
      </c>
      <c r="K300" s="6">
        <v>162034</v>
      </c>
    </row>
    <row r="301" spans="1:11" x14ac:dyDescent="0.2">
      <c r="A301" s="12" t="s">
        <v>43</v>
      </c>
      <c r="B301" s="4" t="s">
        <v>17</v>
      </c>
      <c r="C301" s="7">
        <v>221465</v>
      </c>
      <c r="D301" s="7">
        <v>101851</v>
      </c>
      <c r="E301" s="7">
        <v>119614</v>
      </c>
      <c r="F301" s="7">
        <v>268389</v>
      </c>
      <c r="G301" s="7">
        <v>125988</v>
      </c>
      <c r="H301" s="7">
        <v>142401</v>
      </c>
      <c r="I301" s="7">
        <v>280866</v>
      </c>
      <c r="J301" s="7">
        <v>132478</v>
      </c>
      <c r="K301" s="7">
        <v>148388</v>
      </c>
    </row>
    <row r="302" spans="1:11" x14ac:dyDescent="0.2">
      <c r="A302" s="12" t="s">
        <v>43</v>
      </c>
      <c r="B302" s="4" t="s">
        <v>18</v>
      </c>
      <c r="C302" s="6">
        <v>186226</v>
      </c>
      <c r="D302" s="6">
        <v>87829</v>
      </c>
      <c r="E302" s="6">
        <v>98397</v>
      </c>
      <c r="F302" s="6">
        <v>228573</v>
      </c>
      <c r="G302" s="6">
        <v>106320</v>
      </c>
      <c r="H302" s="6">
        <v>122253</v>
      </c>
      <c r="I302" s="6">
        <v>264803</v>
      </c>
      <c r="J302" s="6">
        <v>125201</v>
      </c>
      <c r="K302" s="6">
        <v>139602</v>
      </c>
    </row>
    <row r="303" spans="1:11" x14ac:dyDescent="0.2">
      <c r="A303" s="12" t="s">
        <v>43</v>
      </c>
      <c r="B303" s="4" t="s">
        <v>19</v>
      </c>
      <c r="C303" s="7">
        <v>146494</v>
      </c>
      <c r="D303" s="7">
        <v>69476</v>
      </c>
      <c r="E303" s="7">
        <v>77018</v>
      </c>
      <c r="F303" s="7">
        <v>196020</v>
      </c>
      <c r="G303" s="7">
        <v>91033</v>
      </c>
      <c r="H303" s="7">
        <v>104987</v>
      </c>
      <c r="I303" s="7">
        <v>239956</v>
      </c>
      <c r="J303" s="7">
        <v>113934</v>
      </c>
      <c r="K303" s="7">
        <v>126022</v>
      </c>
    </row>
    <row r="304" spans="1:11" x14ac:dyDescent="0.2">
      <c r="A304" s="12" t="s">
        <v>43</v>
      </c>
      <c r="B304" s="4" t="s">
        <v>20</v>
      </c>
      <c r="C304" s="6">
        <v>126054</v>
      </c>
      <c r="D304" s="6">
        <v>59934</v>
      </c>
      <c r="E304" s="6">
        <v>66120</v>
      </c>
      <c r="F304" s="6">
        <v>173581</v>
      </c>
      <c r="G304" s="6">
        <v>80875</v>
      </c>
      <c r="H304" s="6">
        <v>92706</v>
      </c>
      <c r="I304" s="6">
        <v>216780</v>
      </c>
      <c r="J304" s="6">
        <v>100044</v>
      </c>
      <c r="K304" s="6">
        <v>116736</v>
      </c>
    </row>
    <row r="305" spans="1:11" x14ac:dyDescent="0.2">
      <c r="A305" s="12" t="s">
        <v>43</v>
      </c>
      <c r="B305" s="4" t="s">
        <v>21</v>
      </c>
      <c r="C305" s="7">
        <v>97566</v>
      </c>
      <c r="D305" s="7">
        <v>46141</v>
      </c>
      <c r="E305" s="7">
        <v>51425</v>
      </c>
      <c r="F305" s="7">
        <v>136506</v>
      </c>
      <c r="G305" s="7">
        <v>65282</v>
      </c>
      <c r="H305" s="7">
        <v>71224</v>
      </c>
      <c r="I305" s="7">
        <v>180199</v>
      </c>
      <c r="J305" s="7">
        <v>83267</v>
      </c>
      <c r="K305" s="7">
        <v>96932</v>
      </c>
    </row>
    <row r="306" spans="1:11" x14ac:dyDescent="0.2">
      <c r="A306" s="12" t="s">
        <v>43</v>
      </c>
      <c r="B306" s="4" t="s">
        <v>22</v>
      </c>
      <c r="C306" s="6">
        <v>90175</v>
      </c>
      <c r="D306" s="6">
        <v>42409</v>
      </c>
      <c r="E306" s="6">
        <v>47766</v>
      </c>
      <c r="F306" s="6">
        <v>113733</v>
      </c>
      <c r="G306" s="6">
        <v>53384</v>
      </c>
      <c r="H306" s="6">
        <v>60349</v>
      </c>
      <c r="I306" s="6">
        <v>159657</v>
      </c>
      <c r="J306" s="6">
        <v>73553</v>
      </c>
      <c r="K306" s="6">
        <v>86104</v>
      </c>
    </row>
    <row r="307" spans="1:11" x14ac:dyDescent="0.2">
      <c r="A307" s="12" t="s">
        <v>43</v>
      </c>
      <c r="B307" s="4" t="s">
        <v>23</v>
      </c>
      <c r="C307" s="7">
        <v>71699</v>
      </c>
      <c r="D307" s="7">
        <v>33613</v>
      </c>
      <c r="E307" s="7">
        <v>38086</v>
      </c>
      <c r="F307" s="7">
        <v>89671</v>
      </c>
      <c r="G307" s="7">
        <v>42303</v>
      </c>
      <c r="H307" s="7">
        <v>47368</v>
      </c>
      <c r="I307" s="7">
        <v>125469</v>
      </c>
      <c r="J307" s="7">
        <v>58881</v>
      </c>
      <c r="K307" s="7">
        <v>66588</v>
      </c>
    </row>
    <row r="308" spans="1:11" x14ac:dyDescent="0.2">
      <c r="A308" s="12" t="s">
        <v>43</v>
      </c>
      <c r="B308" s="4" t="s">
        <v>24</v>
      </c>
      <c r="C308" s="6">
        <v>58910</v>
      </c>
      <c r="D308" s="6">
        <v>28386</v>
      </c>
      <c r="E308" s="6">
        <v>30524</v>
      </c>
      <c r="F308" s="6">
        <v>78422</v>
      </c>
      <c r="G308" s="6">
        <v>36485</v>
      </c>
      <c r="H308" s="6">
        <v>41937</v>
      </c>
      <c r="I308" s="6">
        <v>95946</v>
      </c>
      <c r="J308" s="6">
        <v>45060</v>
      </c>
      <c r="K308" s="6">
        <v>50886</v>
      </c>
    </row>
    <row r="309" spans="1:11" x14ac:dyDescent="0.2">
      <c r="A309" s="12" t="s">
        <v>43</v>
      </c>
      <c r="B309" s="4" t="s">
        <v>25</v>
      </c>
      <c r="C309" s="7">
        <v>40291</v>
      </c>
      <c r="D309" s="7">
        <v>19715</v>
      </c>
      <c r="E309" s="7">
        <v>20576</v>
      </c>
      <c r="F309" s="7">
        <v>55148</v>
      </c>
      <c r="G309" s="7">
        <v>26206</v>
      </c>
      <c r="H309" s="7">
        <v>28942</v>
      </c>
      <c r="I309" s="7">
        <v>68089</v>
      </c>
      <c r="J309" s="7">
        <v>32047</v>
      </c>
      <c r="K309" s="7">
        <v>36042</v>
      </c>
    </row>
    <row r="310" spans="1:11" x14ac:dyDescent="0.2">
      <c r="A310" s="12" t="s">
        <v>43</v>
      </c>
      <c r="B310" s="4" t="s">
        <v>26</v>
      </c>
      <c r="C310" s="6">
        <v>24155</v>
      </c>
      <c r="D310" s="6">
        <v>11307</v>
      </c>
      <c r="E310" s="6">
        <v>12848</v>
      </c>
      <c r="F310" s="6">
        <v>37651</v>
      </c>
      <c r="G310" s="6">
        <v>17365</v>
      </c>
      <c r="H310" s="6">
        <v>20286</v>
      </c>
      <c r="I310" s="6">
        <v>46788</v>
      </c>
      <c r="J310" s="6">
        <v>21199</v>
      </c>
      <c r="K310" s="6">
        <v>25589</v>
      </c>
    </row>
    <row r="311" spans="1:11" x14ac:dyDescent="0.2">
      <c r="A311" s="12" t="s">
        <v>43</v>
      </c>
      <c r="B311" s="4" t="s">
        <v>27</v>
      </c>
      <c r="C311" s="7">
        <v>26017</v>
      </c>
      <c r="D311" s="7">
        <v>11914</v>
      </c>
      <c r="E311" s="7">
        <v>14103</v>
      </c>
      <c r="F311" s="7">
        <v>34910</v>
      </c>
      <c r="G311" s="7">
        <v>15716</v>
      </c>
      <c r="H311" s="7">
        <v>19194</v>
      </c>
      <c r="I311" s="7">
        <v>46681</v>
      </c>
      <c r="J311" s="7">
        <v>20589</v>
      </c>
      <c r="K311" s="7">
        <v>26092</v>
      </c>
    </row>
    <row r="312" spans="1:11" x14ac:dyDescent="0.2">
      <c r="A312" s="12" t="s">
        <v>44</v>
      </c>
      <c r="B312" s="4" t="s">
        <v>7</v>
      </c>
      <c r="C312" s="6">
        <v>1116040</v>
      </c>
      <c r="D312" s="6">
        <v>534505</v>
      </c>
      <c r="E312" s="6">
        <v>581535</v>
      </c>
      <c r="F312" s="6">
        <v>1264254</v>
      </c>
      <c r="G312" s="6">
        <v>605012</v>
      </c>
      <c r="H312" s="6">
        <v>659242</v>
      </c>
      <c r="I312" s="6">
        <v>1298610</v>
      </c>
      <c r="J312" s="6">
        <v>617572</v>
      </c>
      <c r="K312" s="6">
        <v>681038</v>
      </c>
    </row>
    <row r="313" spans="1:11" x14ac:dyDescent="0.2">
      <c r="A313" s="12" t="s">
        <v>44</v>
      </c>
      <c r="B313" s="4" t="s">
        <v>11</v>
      </c>
      <c r="C313" s="7">
        <v>140198</v>
      </c>
      <c r="D313" s="7">
        <v>70995</v>
      </c>
      <c r="E313" s="7">
        <v>69203</v>
      </c>
      <c r="F313" s="7">
        <v>131245</v>
      </c>
      <c r="G313" s="7">
        <v>66879</v>
      </c>
      <c r="H313" s="7">
        <v>64366</v>
      </c>
      <c r="I313" s="7">
        <v>112296</v>
      </c>
      <c r="J313" s="7">
        <v>56848</v>
      </c>
      <c r="K313" s="7">
        <v>55448</v>
      </c>
    </row>
    <row r="314" spans="1:11" x14ac:dyDescent="0.2">
      <c r="A314" s="12" t="s">
        <v>44</v>
      </c>
      <c r="B314" s="4" t="s">
        <v>12</v>
      </c>
      <c r="C314" s="6">
        <v>137787</v>
      </c>
      <c r="D314" s="6">
        <v>70250</v>
      </c>
      <c r="E314" s="6">
        <v>67537</v>
      </c>
      <c r="F314" s="6">
        <v>132328</v>
      </c>
      <c r="G314" s="6">
        <v>66883</v>
      </c>
      <c r="H314" s="6">
        <v>65445</v>
      </c>
      <c r="I314" s="6">
        <v>116614</v>
      </c>
      <c r="J314" s="6">
        <v>59162</v>
      </c>
      <c r="K314" s="6">
        <v>57452</v>
      </c>
    </row>
    <row r="315" spans="1:11" x14ac:dyDescent="0.2">
      <c r="A315" s="12" t="s">
        <v>44</v>
      </c>
      <c r="B315" s="4" t="s">
        <v>13</v>
      </c>
      <c r="C315" s="7">
        <v>130708</v>
      </c>
      <c r="D315" s="7">
        <v>63524</v>
      </c>
      <c r="E315" s="7">
        <v>67184</v>
      </c>
      <c r="F315" s="7">
        <v>137766</v>
      </c>
      <c r="G315" s="7">
        <v>68392</v>
      </c>
      <c r="H315" s="7">
        <v>69374</v>
      </c>
      <c r="I315" s="7">
        <v>116983</v>
      </c>
      <c r="J315" s="7">
        <v>59128</v>
      </c>
      <c r="K315" s="7">
        <v>57855</v>
      </c>
    </row>
    <row r="316" spans="1:11" x14ac:dyDescent="0.2">
      <c r="A316" s="12" t="s">
        <v>44</v>
      </c>
      <c r="B316" s="4" t="s">
        <v>14</v>
      </c>
      <c r="C316" s="6">
        <v>115830</v>
      </c>
      <c r="D316" s="6">
        <v>53261</v>
      </c>
      <c r="E316" s="6">
        <v>62569</v>
      </c>
      <c r="F316" s="6">
        <v>122137</v>
      </c>
      <c r="G316" s="6">
        <v>58613</v>
      </c>
      <c r="H316" s="6">
        <v>63524</v>
      </c>
      <c r="I316" s="6">
        <v>113274</v>
      </c>
      <c r="J316" s="6">
        <v>54827</v>
      </c>
      <c r="K316" s="6">
        <v>58447</v>
      </c>
    </row>
    <row r="317" spans="1:11" x14ac:dyDescent="0.2">
      <c r="A317" s="12" t="s">
        <v>44</v>
      </c>
      <c r="B317" s="4" t="s">
        <v>15</v>
      </c>
      <c r="C317" s="7">
        <v>103651</v>
      </c>
      <c r="D317" s="7">
        <v>47408</v>
      </c>
      <c r="E317" s="7">
        <v>56243</v>
      </c>
      <c r="F317" s="7">
        <v>104872</v>
      </c>
      <c r="G317" s="7">
        <v>48941</v>
      </c>
      <c r="H317" s="7">
        <v>55931</v>
      </c>
      <c r="I317" s="7">
        <v>107680</v>
      </c>
      <c r="J317" s="7">
        <v>51305</v>
      </c>
      <c r="K317" s="7">
        <v>56375</v>
      </c>
    </row>
    <row r="318" spans="1:11" x14ac:dyDescent="0.2">
      <c r="A318" s="12" t="s">
        <v>44</v>
      </c>
      <c r="B318" s="4" t="s">
        <v>16</v>
      </c>
      <c r="C318" s="6">
        <v>91799</v>
      </c>
      <c r="D318" s="6">
        <v>42128</v>
      </c>
      <c r="E318" s="6">
        <v>49671</v>
      </c>
      <c r="F318" s="6">
        <v>101766</v>
      </c>
      <c r="G318" s="6">
        <v>47102</v>
      </c>
      <c r="H318" s="6">
        <v>54664</v>
      </c>
      <c r="I318" s="6">
        <v>99205</v>
      </c>
      <c r="J318" s="6">
        <v>46390</v>
      </c>
      <c r="K318" s="6">
        <v>52815</v>
      </c>
    </row>
    <row r="319" spans="1:11" x14ac:dyDescent="0.2">
      <c r="A319" s="12" t="s">
        <v>44</v>
      </c>
      <c r="B319" s="4" t="s">
        <v>17</v>
      </c>
      <c r="C319" s="7">
        <v>85029</v>
      </c>
      <c r="D319" s="7">
        <v>39506</v>
      </c>
      <c r="E319" s="7">
        <v>45523</v>
      </c>
      <c r="F319" s="7">
        <v>102300</v>
      </c>
      <c r="G319" s="7">
        <v>47498</v>
      </c>
      <c r="H319" s="7">
        <v>54802</v>
      </c>
      <c r="I319" s="7">
        <v>95316</v>
      </c>
      <c r="J319" s="7">
        <v>44171</v>
      </c>
      <c r="K319" s="7">
        <v>51145</v>
      </c>
    </row>
    <row r="320" spans="1:11" x14ac:dyDescent="0.2">
      <c r="A320" s="12" t="s">
        <v>44</v>
      </c>
      <c r="B320" s="4" t="s">
        <v>18</v>
      </c>
      <c r="C320" s="6">
        <v>71182</v>
      </c>
      <c r="D320" s="6">
        <v>33689</v>
      </c>
      <c r="E320" s="6">
        <v>37493</v>
      </c>
      <c r="F320" s="6">
        <v>88530</v>
      </c>
      <c r="G320" s="6">
        <v>40770</v>
      </c>
      <c r="H320" s="6">
        <v>47760</v>
      </c>
      <c r="I320" s="6">
        <v>92500</v>
      </c>
      <c r="J320" s="6">
        <v>42739</v>
      </c>
      <c r="K320" s="6">
        <v>49761</v>
      </c>
    </row>
    <row r="321" spans="1:11" x14ac:dyDescent="0.2">
      <c r="A321" s="12" t="s">
        <v>44</v>
      </c>
      <c r="B321" s="4" t="s">
        <v>19</v>
      </c>
      <c r="C321" s="7">
        <v>56310</v>
      </c>
      <c r="D321" s="7">
        <v>27044</v>
      </c>
      <c r="E321" s="7">
        <v>29266</v>
      </c>
      <c r="F321" s="7">
        <v>77422</v>
      </c>
      <c r="G321" s="7">
        <v>36144</v>
      </c>
      <c r="H321" s="7">
        <v>41278</v>
      </c>
      <c r="I321" s="7">
        <v>88952</v>
      </c>
      <c r="J321" s="7">
        <v>41184</v>
      </c>
      <c r="K321" s="7">
        <v>47768</v>
      </c>
    </row>
    <row r="322" spans="1:11" x14ac:dyDescent="0.2">
      <c r="A322" s="12" t="s">
        <v>44</v>
      </c>
      <c r="B322" s="4" t="s">
        <v>20</v>
      </c>
      <c r="C322" s="6">
        <v>45699</v>
      </c>
      <c r="D322" s="6">
        <v>22071</v>
      </c>
      <c r="E322" s="6">
        <v>23628</v>
      </c>
      <c r="F322" s="6">
        <v>68435</v>
      </c>
      <c r="G322" s="6">
        <v>31962</v>
      </c>
      <c r="H322" s="6">
        <v>36473</v>
      </c>
      <c r="I322" s="6">
        <v>82664</v>
      </c>
      <c r="J322" s="6">
        <v>37597</v>
      </c>
      <c r="K322" s="6">
        <v>45067</v>
      </c>
    </row>
    <row r="323" spans="1:11" x14ac:dyDescent="0.2">
      <c r="A323" s="12" t="s">
        <v>44</v>
      </c>
      <c r="B323" s="4" t="s">
        <v>21</v>
      </c>
      <c r="C323" s="7">
        <v>35561</v>
      </c>
      <c r="D323" s="7">
        <v>16939</v>
      </c>
      <c r="E323" s="7">
        <v>18622</v>
      </c>
      <c r="F323" s="7">
        <v>53243</v>
      </c>
      <c r="G323" s="7">
        <v>25307</v>
      </c>
      <c r="H323" s="7">
        <v>27936</v>
      </c>
      <c r="I323" s="7">
        <v>69679</v>
      </c>
      <c r="J323" s="7">
        <v>31847</v>
      </c>
      <c r="K323" s="7">
        <v>37832</v>
      </c>
    </row>
    <row r="324" spans="1:11" x14ac:dyDescent="0.2">
      <c r="A324" s="12" t="s">
        <v>44</v>
      </c>
      <c r="B324" s="4" t="s">
        <v>22</v>
      </c>
      <c r="C324" s="6">
        <v>30875</v>
      </c>
      <c r="D324" s="6">
        <v>14436</v>
      </c>
      <c r="E324" s="6">
        <v>16439</v>
      </c>
      <c r="F324" s="6">
        <v>42881</v>
      </c>
      <c r="G324" s="6">
        <v>20344</v>
      </c>
      <c r="H324" s="6">
        <v>22537</v>
      </c>
      <c r="I324" s="6">
        <v>61421</v>
      </c>
      <c r="J324" s="6">
        <v>28147</v>
      </c>
      <c r="K324" s="6">
        <v>33274</v>
      </c>
    </row>
    <row r="325" spans="1:11" x14ac:dyDescent="0.2">
      <c r="A325" s="12" t="s">
        <v>44</v>
      </c>
      <c r="B325" s="4" t="s">
        <v>23</v>
      </c>
      <c r="C325" s="7">
        <v>25954</v>
      </c>
      <c r="D325" s="7">
        <v>12043</v>
      </c>
      <c r="E325" s="7">
        <v>13911</v>
      </c>
      <c r="F325" s="7">
        <v>32403</v>
      </c>
      <c r="G325" s="7">
        <v>15117</v>
      </c>
      <c r="H325" s="7">
        <v>17286</v>
      </c>
      <c r="I325" s="7">
        <v>48190</v>
      </c>
      <c r="J325" s="7">
        <v>22298</v>
      </c>
      <c r="K325" s="7">
        <v>25892</v>
      </c>
    </row>
    <row r="326" spans="1:11" x14ac:dyDescent="0.2">
      <c r="A326" s="12" t="s">
        <v>44</v>
      </c>
      <c r="B326" s="4" t="s">
        <v>24</v>
      </c>
      <c r="C326" s="6">
        <v>18744</v>
      </c>
      <c r="D326" s="6">
        <v>8876</v>
      </c>
      <c r="E326" s="6">
        <v>9868</v>
      </c>
      <c r="F326" s="6">
        <v>26980</v>
      </c>
      <c r="G326" s="6">
        <v>12335</v>
      </c>
      <c r="H326" s="6">
        <v>14645</v>
      </c>
      <c r="I326" s="6">
        <v>35718</v>
      </c>
      <c r="J326" s="6">
        <v>16395</v>
      </c>
      <c r="K326" s="6">
        <v>19323</v>
      </c>
    </row>
    <row r="327" spans="1:11" x14ac:dyDescent="0.2">
      <c r="A327" s="12" t="s">
        <v>44</v>
      </c>
      <c r="B327" s="4" t="s">
        <v>25</v>
      </c>
      <c r="C327" s="7">
        <v>12863</v>
      </c>
      <c r="D327" s="7">
        <v>6261</v>
      </c>
      <c r="E327" s="7">
        <v>6602</v>
      </c>
      <c r="F327" s="7">
        <v>19287</v>
      </c>
      <c r="G327" s="7">
        <v>8809</v>
      </c>
      <c r="H327" s="7">
        <v>10478</v>
      </c>
      <c r="I327" s="7">
        <v>25143</v>
      </c>
      <c r="J327" s="7">
        <v>11597</v>
      </c>
      <c r="K327" s="7">
        <v>13546</v>
      </c>
    </row>
    <row r="328" spans="1:11" x14ac:dyDescent="0.2">
      <c r="A328" s="12" t="s">
        <v>44</v>
      </c>
      <c r="B328" s="4" t="s">
        <v>26</v>
      </c>
      <c r="C328" s="6">
        <v>6379</v>
      </c>
      <c r="D328" s="6">
        <v>2892</v>
      </c>
      <c r="E328" s="6">
        <v>3487</v>
      </c>
      <c r="F328" s="6">
        <v>12196</v>
      </c>
      <c r="G328" s="6">
        <v>5363</v>
      </c>
      <c r="H328" s="6">
        <v>6833</v>
      </c>
      <c r="I328" s="6">
        <v>16928</v>
      </c>
      <c r="J328" s="6">
        <v>7392</v>
      </c>
      <c r="K328" s="6">
        <v>9536</v>
      </c>
    </row>
    <row r="329" spans="1:11" x14ac:dyDescent="0.2">
      <c r="A329" s="12" t="s">
        <v>44</v>
      </c>
      <c r="B329" s="4" t="s">
        <v>27</v>
      </c>
      <c r="C329" s="7">
        <v>7471</v>
      </c>
      <c r="D329" s="7">
        <v>3182</v>
      </c>
      <c r="E329" s="7">
        <v>4289</v>
      </c>
      <c r="F329" s="7">
        <v>10463</v>
      </c>
      <c r="G329" s="7">
        <v>4553</v>
      </c>
      <c r="H329" s="7">
        <v>5910</v>
      </c>
      <c r="I329" s="7">
        <v>16047</v>
      </c>
      <c r="J329" s="7">
        <v>6545</v>
      </c>
      <c r="K329" s="7">
        <v>9502</v>
      </c>
    </row>
    <row r="330" spans="1:11" x14ac:dyDescent="0.2">
      <c r="A330" s="12" t="s">
        <v>45</v>
      </c>
      <c r="B330" s="4" t="s">
        <v>7</v>
      </c>
      <c r="C330" s="6">
        <v>748579</v>
      </c>
      <c r="D330" s="6">
        <v>368694</v>
      </c>
      <c r="E330" s="6">
        <v>379885</v>
      </c>
      <c r="F330" s="6">
        <v>863925</v>
      </c>
      <c r="G330" s="6">
        <v>427573</v>
      </c>
      <c r="H330" s="6">
        <v>436352</v>
      </c>
      <c r="I330" s="6">
        <v>944500</v>
      </c>
      <c r="J330" s="6">
        <v>462680</v>
      </c>
      <c r="K330" s="6">
        <v>481820</v>
      </c>
    </row>
    <row r="331" spans="1:11" x14ac:dyDescent="0.2">
      <c r="A331" s="12" t="s">
        <v>45</v>
      </c>
      <c r="B331" s="4" t="s">
        <v>11</v>
      </c>
      <c r="C331" s="7">
        <v>95793</v>
      </c>
      <c r="D331" s="7">
        <v>48660</v>
      </c>
      <c r="E331" s="7">
        <v>47133</v>
      </c>
      <c r="F331" s="7">
        <v>93034</v>
      </c>
      <c r="G331" s="7">
        <v>47155</v>
      </c>
      <c r="H331" s="7">
        <v>45879</v>
      </c>
      <c r="I331" s="7">
        <v>94834</v>
      </c>
      <c r="J331" s="7">
        <v>48255</v>
      </c>
      <c r="K331" s="7">
        <v>46579</v>
      </c>
    </row>
    <row r="332" spans="1:11" x14ac:dyDescent="0.2">
      <c r="A332" s="12" t="s">
        <v>45</v>
      </c>
      <c r="B332" s="4" t="s">
        <v>12</v>
      </c>
      <c r="C332" s="6">
        <v>98837</v>
      </c>
      <c r="D332" s="6">
        <v>50137</v>
      </c>
      <c r="E332" s="6">
        <v>48700</v>
      </c>
      <c r="F332" s="6">
        <v>92639</v>
      </c>
      <c r="G332" s="6">
        <v>47251</v>
      </c>
      <c r="H332" s="6">
        <v>45388</v>
      </c>
      <c r="I332" s="6">
        <v>94758</v>
      </c>
      <c r="J332" s="6">
        <v>48307</v>
      </c>
      <c r="K332" s="6">
        <v>46451</v>
      </c>
    </row>
    <row r="333" spans="1:11" x14ac:dyDescent="0.2">
      <c r="A333" s="12" t="s">
        <v>45</v>
      </c>
      <c r="B333" s="4" t="s">
        <v>13</v>
      </c>
      <c r="C333" s="7">
        <v>89920</v>
      </c>
      <c r="D333" s="7">
        <v>44965</v>
      </c>
      <c r="E333" s="7">
        <v>44955</v>
      </c>
      <c r="F333" s="7">
        <v>95013</v>
      </c>
      <c r="G333" s="7">
        <v>47860</v>
      </c>
      <c r="H333" s="7">
        <v>47153</v>
      </c>
      <c r="I333" s="7">
        <v>85609</v>
      </c>
      <c r="J333" s="7">
        <v>43181</v>
      </c>
      <c r="K333" s="7">
        <v>42428</v>
      </c>
    </row>
    <row r="334" spans="1:11" x14ac:dyDescent="0.2">
      <c r="A334" s="12" t="s">
        <v>45</v>
      </c>
      <c r="B334" s="4" t="s">
        <v>14</v>
      </c>
      <c r="C334" s="6">
        <v>75083</v>
      </c>
      <c r="D334" s="6">
        <v>35627</v>
      </c>
      <c r="E334" s="6">
        <v>39456</v>
      </c>
      <c r="F334" s="6">
        <v>85551</v>
      </c>
      <c r="G334" s="6">
        <v>42200</v>
      </c>
      <c r="H334" s="6">
        <v>43351</v>
      </c>
      <c r="I334" s="6">
        <v>79194</v>
      </c>
      <c r="J334" s="6">
        <v>38728</v>
      </c>
      <c r="K334" s="6">
        <v>40466</v>
      </c>
    </row>
    <row r="335" spans="1:11" x14ac:dyDescent="0.2">
      <c r="A335" s="12" t="s">
        <v>45</v>
      </c>
      <c r="B335" s="4" t="s">
        <v>15</v>
      </c>
      <c r="C335" s="7">
        <v>66521</v>
      </c>
      <c r="D335" s="7">
        <v>31729</v>
      </c>
      <c r="E335" s="7">
        <v>34792</v>
      </c>
      <c r="F335" s="7">
        <v>72372</v>
      </c>
      <c r="G335" s="7">
        <v>35098</v>
      </c>
      <c r="H335" s="7">
        <v>37274</v>
      </c>
      <c r="I335" s="7">
        <v>75415</v>
      </c>
      <c r="J335" s="7">
        <v>36227</v>
      </c>
      <c r="K335" s="7">
        <v>39188</v>
      </c>
    </row>
    <row r="336" spans="1:11" x14ac:dyDescent="0.2">
      <c r="A336" s="12" t="s">
        <v>45</v>
      </c>
      <c r="B336" s="4" t="s">
        <v>16</v>
      </c>
      <c r="C336" s="6">
        <v>57377</v>
      </c>
      <c r="D336" s="6">
        <v>27368</v>
      </c>
      <c r="E336" s="6">
        <v>30009</v>
      </c>
      <c r="F336" s="6">
        <v>70371</v>
      </c>
      <c r="G336" s="6">
        <v>34194</v>
      </c>
      <c r="H336" s="6">
        <v>36177</v>
      </c>
      <c r="I336" s="6">
        <v>74525</v>
      </c>
      <c r="J336" s="6">
        <v>35625</v>
      </c>
      <c r="K336" s="6">
        <v>38900</v>
      </c>
    </row>
    <row r="337" spans="1:11" x14ac:dyDescent="0.2">
      <c r="A337" s="12" t="s">
        <v>45</v>
      </c>
      <c r="B337" s="4" t="s">
        <v>17</v>
      </c>
      <c r="C337" s="7">
        <v>52949</v>
      </c>
      <c r="D337" s="7">
        <v>25416</v>
      </c>
      <c r="E337" s="7">
        <v>27533</v>
      </c>
      <c r="F337" s="7">
        <v>69160</v>
      </c>
      <c r="G337" s="7">
        <v>34292</v>
      </c>
      <c r="H337" s="7">
        <v>34868</v>
      </c>
      <c r="I337" s="7">
        <v>70314</v>
      </c>
      <c r="J337" s="7">
        <v>33895</v>
      </c>
      <c r="K337" s="7">
        <v>36419</v>
      </c>
    </row>
    <row r="338" spans="1:11" x14ac:dyDescent="0.2">
      <c r="A338" s="12" t="s">
        <v>45</v>
      </c>
      <c r="B338" s="4" t="s">
        <v>18</v>
      </c>
      <c r="C338" s="6">
        <v>45713</v>
      </c>
      <c r="D338" s="6">
        <v>22037</v>
      </c>
      <c r="E338" s="6">
        <v>23676</v>
      </c>
      <c r="F338" s="6">
        <v>57561</v>
      </c>
      <c r="G338" s="6">
        <v>28179</v>
      </c>
      <c r="H338" s="6">
        <v>29382</v>
      </c>
      <c r="I338" s="6">
        <v>67788</v>
      </c>
      <c r="J338" s="6">
        <v>32965</v>
      </c>
      <c r="K338" s="6">
        <v>34823</v>
      </c>
    </row>
    <row r="339" spans="1:11" x14ac:dyDescent="0.2">
      <c r="A339" s="12" t="s">
        <v>45</v>
      </c>
      <c r="B339" s="4" t="s">
        <v>19</v>
      </c>
      <c r="C339" s="7">
        <v>37204</v>
      </c>
      <c r="D339" s="7">
        <v>18192</v>
      </c>
      <c r="E339" s="7">
        <v>19012</v>
      </c>
      <c r="F339" s="7">
        <v>49876</v>
      </c>
      <c r="G339" s="7">
        <v>24155</v>
      </c>
      <c r="H339" s="7">
        <v>25721</v>
      </c>
      <c r="I339" s="7">
        <v>63257</v>
      </c>
      <c r="J339" s="7">
        <v>31130</v>
      </c>
      <c r="K339" s="7">
        <v>32127</v>
      </c>
    </row>
    <row r="340" spans="1:11" x14ac:dyDescent="0.2">
      <c r="A340" s="12" t="s">
        <v>45</v>
      </c>
      <c r="B340" s="4" t="s">
        <v>20</v>
      </c>
      <c r="C340" s="6">
        <v>31060</v>
      </c>
      <c r="D340" s="6">
        <v>15573</v>
      </c>
      <c r="E340" s="6">
        <v>15487</v>
      </c>
      <c r="F340" s="6">
        <v>43574</v>
      </c>
      <c r="G340" s="6">
        <v>20971</v>
      </c>
      <c r="H340" s="6">
        <v>22603</v>
      </c>
      <c r="I340" s="6">
        <v>55214</v>
      </c>
      <c r="J340" s="6">
        <v>26733</v>
      </c>
      <c r="K340" s="6">
        <v>28481</v>
      </c>
    </row>
    <row r="341" spans="1:11" x14ac:dyDescent="0.2">
      <c r="A341" s="12" t="s">
        <v>45</v>
      </c>
      <c r="B341" s="4" t="s">
        <v>21</v>
      </c>
      <c r="C341" s="7">
        <v>25680</v>
      </c>
      <c r="D341" s="7">
        <v>12948</v>
      </c>
      <c r="E341" s="7">
        <v>12732</v>
      </c>
      <c r="F341" s="7">
        <v>35807</v>
      </c>
      <c r="G341" s="7">
        <v>17609</v>
      </c>
      <c r="H341" s="7">
        <v>18198</v>
      </c>
      <c r="I341" s="7">
        <v>46565</v>
      </c>
      <c r="J341" s="7">
        <v>22242</v>
      </c>
      <c r="K341" s="7">
        <v>24323</v>
      </c>
    </row>
    <row r="342" spans="1:11" x14ac:dyDescent="0.2">
      <c r="A342" s="12" t="s">
        <v>45</v>
      </c>
      <c r="B342" s="4" t="s">
        <v>22</v>
      </c>
      <c r="C342" s="6">
        <v>22083</v>
      </c>
      <c r="D342" s="6">
        <v>11084</v>
      </c>
      <c r="E342" s="6">
        <v>10999</v>
      </c>
      <c r="F342" s="6">
        <v>28905</v>
      </c>
      <c r="G342" s="6">
        <v>14282</v>
      </c>
      <c r="H342" s="6">
        <v>14623</v>
      </c>
      <c r="I342" s="6">
        <v>40903</v>
      </c>
      <c r="J342" s="6">
        <v>19334</v>
      </c>
      <c r="K342" s="6">
        <v>21569</v>
      </c>
    </row>
    <row r="343" spans="1:11" x14ac:dyDescent="0.2">
      <c r="A343" s="12" t="s">
        <v>45</v>
      </c>
      <c r="B343" s="4" t="s">
        <v>23</v>
      </c>
      <c r="C343" s="7">
        <v>17166</v>
      </c>
      <c r="D343" s="7">
        <v>8602</v>
      </c>
      <c r="E343" s="7">
        <v>8564</v>
      </c>
      <c r="F343" s="7">
        <v>22873</v>
      </c>
      <c r="G343" s="7">
        <v>11359</v>
      </c>
      <c r="H343" s="7">
        <v>11514</v>
      </c>
      <c r="I343" s="7">
        <v>32798</v>
      </c>
      <c r="J343" s="7">
        <v>15890</v>
      </c>
      <c r="K343" s="7">
        <v>16908</v>
      </c>
    </row>
    <row r="344" spans="1:11" x14ac:dyDescent="0.2">
      <c r="A344" s="12" t="s">
        <v>45</v>
      </c>
      <c r="B344" s="4" t="s">
        <v>24</v>
      </c>
      <c r="C344" s="6">
        <v>12587</v>
      </c>
      <c r="D344" s="6">
        <v>6388</v>
      </c>
      <c r="E344" s="6">
        <v>6199</v>
      </c>
      <c r="F344" s="6">
        <v>19123</v>
      </c>
      <c r="G344" s="6">
        <v>9491</v>
      </c>
      <c r="H344" s="6">
        <v>9632</v>
      </c>
      <c r="I344" s="6">
        <v>24287</v>
      </c>
      <c r="J344" s="6">
        <v>11698</v>
      </c>
      <c r="K344" s="6">
        <v>12589</v>
      </c>
    </row>
    <row r="345" spans="1:11" x14ac:dyDescent="0.2">
      <c r="A345" s="12" t="s">
        <v>45</v>
      </c>
      <c r="B345" s="4" t="s">
        <v>25</v>
      </c>
      <c r="C345" s="7">
        <v>9249</v>
      </c>
      <c r="D345" s="7">
        <v>4622</v>
      </c>
      <c r="E345" s="7">
        <v>4627</v>
      </c>
      <c r="F345" s="7">
        <v>12662</v>
      </c>
      <c r="G345" s="7">
        <v>6288</v>
      </c>
      <c r="H345" s="7">
        <v>6374</v>
      </c>
      <c r="I345" s="7">
        <v>17561</v>
      </c>
      <c r="J345" s="7">
        <v>8505</v>
      </c>
      <c r="K345" s="7">
        <v>9056</v>
      </c>
    </row>
    <row r="346" spans="1:11" x14ac:dyDescent="0.2">
      <c r="A346" s="12" t="s">
        <v>45</v>
      </c>
      <c r="B346" s="4" t="s">
        <v>26</v>
      </c>
      <c r="C346" s="6">
        <v>5607</v>
      </c>
      <c r="D346" s="6">
        <v>2673</v>
      </c>
      <c r="E346" s="6">
        <v>2934</v>
      </c>
      <c r="F346" s="6">
        <v>7873</v>
      </c>
      <c r="G346" s="6">
        <v>3732</v>
      </c>
      <c r="H346" s="6">
        <v>4141</v>
      </c>
      <c r="I346" s="6">
        <v>11537</v>
      </c>
      <c r="J346" s="6">
        <v>5529</v>
      </c>
      <c r="K346" s="6">
        <v>6008</v>
      </c>
    </row>
    <row r="347" spans="1:11" x14ac:dyDescent="0.2">
      <c r="A347" s="12" t="s">
        <v>45</v>
      </c>
      <c r="B347" s="4" t="s">
        <v>27</v>
      </c>
      <c r="C347" s="7">
        <v>5750</v>
      </c>
      <c r="D347" s="7">
        <v>2673</v>
      </c>
      <c r="E347" s="7">
        <v>3077</v>
      </c>
      <c r="F347" s="7">
        <v>7531</v>
      </c>
      <c r="G347" s="7">
        <v>3457</v>
      </c>
      <c r="H347" s="7">
        <v>4074</v>
      </c>
      <c r="I347" s="7">
        <v>9941</v>
      </c>
      <c r="J347" s="7">
        <v>4436</v>
      </c>
      <c r="K347" s="7">
        <v>5505</v>
      </c>
    </row>
    <row r="348" spans="1:11" x14ac:dyDescent="0.2">
      <c r="A348" s="12" t="s">
        <v>46</v>
      </c>
      <c r="B348" s="4" t="s">
        <v>7</v>
      </c>
      <c r="C348" s="6">
        <v>2982592</v>
      </c>
      <c r="D348" s="6">
        <v>1482354</v>
      </c>
      <c r="E348" s="6">
        <v>1500238</v>
      </c>
      <c r="F348" s="6">
        <v>3491916</v>
      </c>
      <c r="G348" s="6">
        <v>1734743</v>
      </c>
      <c r="H348" s="6">
        <v>1757173</v>
      </c>
      <c r="I348" s="6">
        <v>4152646</v>
      </c>
      <c r="J348" s="6">
        <v>2055161</v>
      </c>
      <c r="K348" s="6">
        <v>2097485</v>
      </c>
    </row>
    <row r="349" spans="1:11" x14ac:dyDescent="0.2">
      <c r="A349" s="12" t="s">
        <v>46</v>
      </c>
      <c r="B349" s="4" t="s">
        <v>11</v>
      </c>
      <c r="C349" s="7">
        <v>327286</v>
      </c>
      <c r="D349" s="7">
        <v>166584</v>
      </c>
      <c r="E349" s="7">
        <v>160702</v>
      </c>
      <c r="F349" s="7">
        <v>359622</v>
      </c>
      <c r="G349" s="7">
        <v>182733</v>
      </c>
      <c r="H349" s="7">
        <v>176889</v>
      </c>
      <c r="I349" s="7">
        <v>357154</v>
      </c>
      <c r="J349" s="7">
        <v>180923</v>
      </c>
      <c r="K349" s="7">
        <v>176231</v>
      </c>
    </row>
    <row r="350" spans="1:11" x14ac:dyDescent="0.2">
      <c r="A350" s="12" t="s">
        <v>46</v>
      </c>
      <c r="B350" s="4" t="s">
        <v>12</v>
      </c>
      <c r="C350" s="6">
        <v>311307</v>
      </c>
      <c r="D350" s="6">
        <v>157915</v>
      </c>
      <c r="E350" s="6">
        <v>153392</v>
      </c>
      <c r="F350" s="6">
        <v>347201</v>
      </c>
      <c r="G350" s="6">
        <v>176292</v>
      </c>
      <c r="H350" s="6">
        <v>170909</v>
      </c>
      <c r="I350" s="6">
        <v>361244</v>
      </c>
      <c r="J350" s="6">
        <v>183429</v>
      </c>
      <c r="K350" s="6">
        <v>177815</v>
      </c>
    </row>
    <row r="351" spans="1:11" x14ac:dyDescent="0.2">
      <c r="A351" s="12" t="s">
        <v>46</v>
      </c>
      <c r="B351" s="4" t="s">
        <v>13</v>
      </c>
      <c r="C351" s="7">
        <v>328116</v>
      </c>
      <c r="D351" s="7">
        <v>163823</v>
      </c>
      <c r="E351" s="7">
        <v>164293</v>
      </c>
      <c r="F351" s="7">
        <v>337208</v>
      </c>
      <c r="G351" s="7">
        <v>169867</v>
      </c>
      <c r="H351" s="7">
        <v>167341</v>
      </c>
      <c r="I351" s="7">
        <v>365310</v>
      </c>
      <c r="J351" s="7">
        <v>185135</v>
      </c>
      <c r="K351" s="7">
        <v>180175</v>
      </c>
    </row>
    <row r="352" spans="1:11" x14ac:dyDescent="0.2">
      <c r="A352" s="12" t="s">
        <v>46</v>
      </c>
      <c r="B352" s="4" t="s">
        <v>14</v>
      </c>
      <c r="C352" s="6">
        <v>344715</v>
      </c>
      <c r="D352" s="6">
        <v>172135</v>
      </c>
      <c r="E352" s="6">
        <v>172580</v>
      </c>
      <c r="F352" s="6">
        <v>333297</v>
      </c>
      <c r="G352" s="6">
        <v>167111</v>
      </c>
      <c r="H352" s="6">
        <v>166186</v>
      </c>
      <c r="I352" s="6">
        <v>381472</v>
      </c>
      <c r="J352" s="6">
        <v>190907</v>
      </c>
      <c r="K352" s="6">
        <v>190565</v>
      </c>
    </row>
    <row r="353" spans="1:11" x14ac:dyDescent="0.2">
      <c r="A353" s="12" t="s">
        <v>46</v>
      </c>
      <c r="B353" s="4" t="s">
        <v>15</v>
      </c>
      <c r="C353" s="7">
        <v>326478</v>
      </c>
      <c r="D353" s="7">
        <v>162211</v>
      </c>
      <c r="E353" s="7">
        <v>164267</v>
      </c>
      <c r="F353" s="7">
        <v>317566</v>
      </c>
      <c r="G353" s="7">
        <v>158504</v>
      </c>
      <c r="H353" s="7">
        <v>159062</v>
      </c>
      <c r="I353" s="7">
        <v>366291</v>
      </c>
      <c r="J353" s="7">
        <v>182963</v>
      </c>
      <c r="K353" s="7">
        <v>183328</v>
      </c>
    </row>
    <row r="354" spans="1:11" x14ac:dyDescent="0.2">
      <c r="A354" s="12" t="s">
        <v>46</v>
      </c>
      <c r="B354" s="4" t="s">
        <v>16</v>
      </c>
      <c r="C354" s="6">
        <v>285545</v>
      </c>
      <c r="D354" s="6">
        <v>141102</v>
      </c>
      <c r="E354" s="6">
        <v>144443</v>
      </c>
      <c r="F354" s="6">
        <v>319239</v>
      </c>
      <c r="G354" s="6">
        <v>158823</v>
      </c>
      <c r="H354" s="6">
        <v>160416</v>
      </c>
      <c r="I354" s="6">
        <v>340404</v>
      </c>
      <c r="J354" s="6">
        <v>169291</v>
      </c>
      <c r="K354" s="6">
        <v>171113</v>
      </c>
    </row>
    <row r="355" spans="1:11" x14ac:dyDescent="0.2">
      <c r="A355" s="12" t="s">
        <v>46</v>
      </c>
      <c r="B355" s="4" t="s">
        <v>17</v>
      </c>
      <c r="C355" s="7">
        <v>241133</v>
      </c>
      <c r="D355" s="7">
        <v>119722</v>
      </c>
      <c r="E355" s="7">
        <v>121411</v>
      </c>
      <c r="F355" s="7">
        <v>319592</v>
      </c>
      <c r="G355" s="7">
        <v>159929</v>
      </c>
      <c r="H355" s="7">
        <v>159663</v>
      </c>
      <c r="I355" s="7">
        <v>329138</v>
      </c>
      <c r="J355" s="7">
        <v>164309</v>
      </c>
      <c r="K355" s="7">
        <v>164829</v>
      </c>
    </row>
    <row r="356" spans="1:11" x14ac:dyDescent="0.2">
      <c r="A356" s="12" t="s">
        <v>46</v>
      </c>
      <c r="B356" s="4" t="s">
        <v>18</v>
      </c>
      <c r="C356" s="6">
        <v>199033</v>
      </c>
      <c r="D356" s="6">
        <v>98252</v>
      </c>
      <c r="E356" s="6">
        <v>100781</v>
      </c>
      <c r="F356" s="6">
        <v>268650</v>
      </c>
      <c r="G356" s="6">
        <v>133037</v>
      </c>
      <c r="H356" s="6">
        <v>135613</v>
      </c>
      <c r="I356" s="6">
        <v>321324</v>
      </c>
      <c r="J356" s="6">
        <v>159396</v>
      </c>
      <c r="K356" s="6">
        <v>161928</v>
      </c>
    </row>
    <row r="357" spans="1:11" x14ac:dyDescent="0.2">
      <c r="A357" s="12" t="s">
        <v>46</v>
      </c>
      <c r="B357" s="4" t="s">
        <v>19</v>
      </c>
      <c r="C357" s="7">
        <v>149256</v>
      </c>
      <c r="D357" s="7">
        <v>73620</v>
      </c>
      <c r="E357" s="7">
        <v>75636</v>
      </c>
      <c r="F357" s="7">
        <v>218935</v>
      </c>
      <c r="G357" s="7">
        <v>108095</v>
      </c>
      <c r="H357" s="7">
        <v>110840</v>
      </c>
      <c r="I357" s="7">
        <v>308012</v>
      </c>
      <c r="J357" s="7">
        <v>153545</v>
      </c>
      <c r="K357" s="7">
        <v>154467</v>
      </c>
    </row>
    <row r="358" spans="1:11" x14ac:dyDescent="0.2">
      <c r="A358" s="12" t="s">
        <v>46</v>
      </c>
      <c r="B358" s="4" t="s">
        <v>20</v>
      </c>
      <c r="C358" s="6">
        <v>128106</v>
      </c>
      <c r="D358" s="6">
        <v>63292</v>
      </c>
      <c r="E358" s="6">
        <v>64814</v>
      </c>
      <c r="F358" s="6">
        <v>186468</v>
      </c>
      <c r="G358" s="6">
        <v>90698</v>
      </c>
      <c r="H358" s="6">
        <v>95770</v>
      </c>
      <c r="I358" s="6">
        <v>268625</v>
      </c>
      <c r="J358" s="6">
        <v>131342</v>
      </c>
      <c r="K358" s="6">
        <v>137283</v>
      </c>
    </row>
    <row r="359" spans="1:11" x14ac:dyDescent="0.2">
      <c r="A359" s="12" t="s">
        <v>46</v>
      </c>
      <c r="B359" s="4" t="s">
        <v>21</v>
      </c>
      <c r="C359" s="7">
        <v>97430</v>
      </c>
      <c r="D359" s="7">
        <v>48302</v>
      </c>
      <c r="E359" s="7">
        <v>49128</v>
      </c>
      <c r="F359" s="7">
        <v>136954</v>
      </c>
      <c r="G359" s="7">
        <v>67179</v>
      </c>
      <c r="H359" s="7">
        <v>69775</v>
      </c>
      <c r="I359" s="7">
        <v>211157</v>
      </c>
      <c r="J359" s="7">
        <v>103078</v>
      </c>
      <c r="K359" s="7">
        <v>108079</v>
      </c>
    </row>
    <row r="360" spans="1:11" x14ac:dyDescent="0.2">
      <c r="A360" s="12" t="s">
        <v>46</v>
      </c>
      <c r="B360" s="4" t="s">
        <v>22</v>
      </c>
      <c r="C360" s="6">
        <v>82342</v>
      </c>
      <c r="D360" s="6">
        <v>40322</v>
      </c>
      <c r="E360" s="6">
        <v>42020</v>
      </c>
      <c r="F360" s="6">
        <v>112213</v>
      </c>
      <c r="G360" s="6">
        <v>53923</v>
      </c>
      <c r="H360" s="6">
        <v>58290</v>
      </c>
      <c r="I360" s="6">
        <v>177827</v>
      </c>
      <c r="J360" s="6">
        <v>84891</v>
      </c>
      <c r="K360" s="6">
        <v>92936</v>
      </c>
    </row>
    <row r="361" spans="1:11" x14ac:dyDescent="0.2">
      <c r="A361" s="12" t="s">
        <v>46</v>
      </c>
      <c r="B361" s="4" t="s">
        <v>23</v>
      </c>
      <c r="C361" s="7">
        <v>58595</v>
      </c>
      <c r="D361" s="7">
        <v>28169</v>
      </c>
      <c r="E361" s="7">
        <v>30426</v>
      </c>
      <c r="F361" s="7">
        <v>82528</v>
      </c>
      <c r="G361" s="7">
        <v>39670</v>
      </c>
      <c r="H361" s="7">
        <v>42858</v>
      </c>
      <c r="I361" s="7">
        <v>127343</v>
      </c>
      <c r="J361" s="7">
        <v>59961</v>
      </c>
      <c r="K361" s="7">
        <v>67382</v>
      </c>
    </row>
    <row r="362" spans="1:11" x14ac:dyDescent="0.2">
      <c r="A362" s="12" t="s">
        <v>46</v>
      </c>
      <c r="B362" s="4" t="s">
        <v>24</v>
      </c>
      <c r="C362" s="6">
        <v>43197</v>
      </c>
      <c r="D362" s="6">
        <v>20242</v>
      </c>
      <c r="E362" s="6">
        <v>22955</v>
      </c>
      <c r="F362" s="6">
        <v>64495</v>
      </c>
      <c r="G362" s="6">
        <v>30495</v>
      </c>
      <c r="H362" s="6">
        <v>34000</v>
      </c>
      <c r="I362" s="6">
        <v>96832</v>
      </c>
      <c r="J362" s="6">
        <v>44721</v>
      </c>
      <c r="K362" s="6">
        <v>52111</v>
      </c>
    </row>
    <row r="363" spans="1:11" x14ac:dyDescent="0.2">
      <c r="A363" s="12" t="s">
        <v>46</v>
      </c>
      <c r="B363" s="4" t="s">
        <v>25</v>
      </c>
      <c r="C363" s="7">
        <v>29551</v>
      </c>
      <c r="D363" s="7">
        <v>13816</v>
      </c>
      <c r="E363" s="7">
        <v>15735</v>
      </c>
      <c r="F363" s="7">
        <v>41230</v>
      </c>
      <c r="G363" s="7">
        <v>18997</v>
      </c>
      <c r="H363" s="7">
        <v>22233</v>
      </c>
      <c r="I363" s="7">
        <v>64817</v>
      </c>
      <c r="J363" s="7">
        <v>29712</v>
      </c>
      <c r="K363" s="7">
        <v>35105</v>
      </c>
    </row>
    <row r="364" spans="1:11" x14ac:dyDescent="0.2">
      <c r="A364" s="12" t="s">
        <v>46</v>
      </c>
      <c r="B364" s="4" t="s">
        <v>26</v>
      </c>
      <c r="C364" s="6">
        <v>15586</v>
      </c>
      <c r="D364" s="6">
        <v>6829</v>
      </c>
      <c r="E364" s="6">
        <v>8757</v>
      </c>
      <c r="F364" s="6">
        <v>26257</v>
      </c>
      <c r="G364" s="6">
        <v>11231</v>
      </c>
      <c r="H364" s="6">
        <v>15026</v>
      </c>
      <c r="I364" s="6">
        <v>42642</v>
      </c>
      <c r="J364" s="6">
        <v>18526</v>
      </c>
      <c r="K364" s="6">
        <v>24116</v>
      </c>
    </row>
    <row r="365" spans="1:11" x14ac:dyDescent="0.2">
      <c r="A365" s="12" t="s">
        <v>46</v>
      </c>
      <c r="B365" s="4" t="s">
        <v>27</v>
      </c>
      <c r="C365" s="7">
        <v>14916</v>
      </c>
      <c r="D365" s="7">
        <v>6018</v>
      </c>
      <c r="E365" s="7">
        <v>8898</v>
      </c>
      <c r="F365" s="7">
        <v>20461</v>
      </c>
      <c r="G365" s="7">
        <v>8159</v>
      </c>
      <c r="H365" s="7">
        <v>12302</v>
      </c>
      <c r="I365" s="7">
        <v>33054</v>
      </c>
      <c r="J365" s="7">
        <v>13032</v>
      </c>
      <c r="K365" s="7">
        <v>20022</v>
      </c>
    </row>
    <row r="366" spans="1:11" x14ac:dyDescent="0.2">
      <c r="A366" s="12" t="s">
        <v>47</v>
      </c>
      <c r="B366" s="4" t="s">
        <v>7</v>
      </c>
      <c r="C366" s="6">
        <v>2561601</v>
      </c>
      <c r="D366" s="6">
        <v>1221968</v>
      </c>
      <c r="E366" s="6">
        <v>1339633</v>
      </c>
      <c r="F366" s="6">
        <v>2769598</v>
      </c>
      <c r="G366" s="6">
        <v>1310927</v>
      </c>
      <c r="H366" s="6">
        <v>1458671</v>
      </c>
      <c r="I366" s="6">
        <v>2855785</v>
      </c>
      <c r="J366" s="6">
        <v>1348415</v>
      </c>
      <c r="K366" s="6">
        <v>1507370</v>
      </c>
    </row>
    <row r="367" spans="1:11" x14ac:dyDescent="0.2">
      <c r="A367" s="12" t="s">
        <v>47</v>
      </c>
      <c r="B367" s="4" t="s">
        <v>11</v>
      </c>
      <c r="C367" s="7">
        <v>374859</v>
      </c>
      <c r="D367" s="7">
        <v>188764</v>
      </c>
      <c r="E367" s="7">
        <v>186095</v>
      </c>
      <c r="F367" s="7">
        <v>320630</v>
      </c>
      <c r="G367" s="7">
        <v>161920</v>
      </c>
      <c r="H367" s="7">
        <v>158710</v>
      </c>
      <c r="I367" s="7">
        <v>290239</v>
      </c>
      <c r="J367" s="7">
        <v>145764</v>
      </c>
      <c r="K367" s="7">
        <v>144475</v>
      </c>
    </row>
    <row r="368" spans="1:11" x14ac:dyDescent="0.2">
      <c r="A368" s="12" t="s">
        <v>47</v>
      </c>
      <c r="B368" s="4" t="s">
        <v>12</v>
      </c>
      <c r="C368" s="6">
        <v>374261</v>
      </c>
      <c r="D368" s="6">
        <v>189213</v>
      </c>
      <c r="E368" s="6">
        <v>185048</v>
      </c>
      <c r="F368" s="6">
        <v>334966</v>
      </c>
      <c r="G368" s="6">
        <v>169200</v>
      </c>
      <c r="H368" s="6">
        <v>165766</v>
      </c>
      <c r="I368" s="6">
        <v>300285</v>
      </c>
      <c r="J368" s="6">
        <v>151591</v>
      </c>
      <c r="K368" s="6">
        <v>148694</v>
      </c>
    </row>
    <row r="369" spans="1:11" x14ac:dyDescent="0.2">
      <c r="A369" s="12" t="s">
        <v>47</v>
      </c>
      <c r="B369" s="4" t="s">
        <v>13</v>
      </c>
      <c r="C369" s="7">
        <v>309633</v>
      </c>
      <c r="D369" s="7">
        <v>150341</v>
      </c>
      <c r="E369" s="7">
        <v>159292</v>
      </c>
      <c r="F369" s="7">
        <v>328330</v>
      </c>
      <c r="G369" s="7">
        <v>161484</v>
      </c>
      <c r="H369" s="7">
        <v>166846</v>
      </c>
      <c r="I369" s="7">
        <v>269602</v>
      </c>
      <c r="J369" s="7">
        <v>134240</v>
      </c>
      <c r="K369" s="7">
        <v>135362</v>
      </c>
    </row>
    <row r="370" spans="1:11" x14ac:dyDescent="0.2">
      <c r="A370" s="12" t="s">
        <v>47</v>
      </c>
      <c r="B370" s="4" t="s">
        <v>14</v>
      </c>
      <c r="C370" s="6">
        <v>243812</v>
      </c>
      <c r="D370" s="6">
        <v>110538</v>
      </c>
      <c r="E370" s="6">
        <v>133274</v>
      </c>
      <c r="F370" s="6">
        <v>252086</v>
      </c>
      <c r="G370" s="6">
        <v>116434</v>
      </c>
      <c r="H370" s="6">
        <v>135652</v>
      </c>
      <c r="I370" s="6">
        <v>232365</v>
      </c>
      <c r="J370" s="6">
        <v>109698</v>
      </c>
      <c r="K370" s="6">
        <v>122667</v>
      </c>
    </row>
    <row r="371" spans="1:11" x14ac:dyDescent="0.2">
      <c r="A371" s="12" t="s">
        <v>47</v>
      </c>
      <c r="B371" s="4" t="s">
        <v>15</v>
      </c>
      <c r="C371" s="7">
        <v>203418</v>
      </c>
      <c r="D371" s="7">
        <v>92583</v>
      </c>
      <c r="E371" s="7">
        <v>110835</v>
      </c>
      <c r="F371" s="7">
        <v>215726</v>
      </c>
      <c r="G371" s="7">
        <v>98181</v>
      </c>
      <c r="H371" s="7">
        <v>117545</v>
      </c>
      <c r="I371" s="7">
        <v>228706</v>
      </c>
      <c r="J371" s="7">
        <v>104616</v>
      </c>
      <c r="K371" s="7">
        <v>124090</v>
      </c>
    </row>
    <row r="372" spans="1:11" x14ac:dyDescent="0.2">
      <c r="A372" s="12" t="s">
        <v>47</v>
      </c>
      <c r="B372" s="4" t="s">
        <v>16</v>
      </c>
      <c r="C372" s="6">
        <v>181768</v>
      </c>
      <c r="D372" s="6">
        <v>83087</v>
      </c>
      <c r="E372" s="6">
        <v>98681</v>
      </c>
      <c r="F372" s="6">
        <v>208374</v>
      </c>
      <c r="G372" s="6">
        <v>94335</v>
      </c>
      <c r="H372" s="6">
        <v>114039</v>
      </c>
      <c r="I372" s="6">
        <v>215564</v>
      </c>
      <c r="J372" s="6">
        <v>98384</v>
      </c>
      <c r="K372" s="6">
        <v>117180</v>
      </c>
    </row>
    <row r="373" spans="1:11" x14ac:dyDescent="0.2">
      <c r="A373" s="12" t="s">
        <v>47</v>
      </c>
      <c r="B373" s="4" t="s">
        <v>17</v>
      </c>
      <c r="C373" s="7">
        <v>169602</v>
      </c>
      <c r="D373" s="7">
        <v>78042</v>
      </c>
      <c r="E373" s="7">
        <v>91560</v>
      </c>
      <c r="F373" s="7">
        <v>197469</v>
      </c>
      <c r="G373" s="7">
        <v>90330</v>
      </c>
      <c r="H373" s="7">
        <v>107139</v>
      </c>
      <c r="I373" s="7">
        <v>206741</v>
      </c>
      <c r="J373" s="7">
        <v>94920</v>
      </c>
      <c r="K373" s="7">
        <v>111821</v>
      </c>
    </row>
    <row r="374" spans="1:11" x14ac:dyDescent="0.2">
      <c r="A374" s="12" t="s">
        <v>47</v>
      </c>
      <c r="B374" s="4" t="s">
        <v>18</v>
      </c>
      <c r="C374" s="6">
        <v>143297</v>
      </c>
      <c r="D374" s="6">
        <v>66814</v>
      </c>
      <c r="E374" s="6">
        <v>76483</v>
      </c>
      <c r="F374" s="6">
        <v>169797</v>
      </c>
      <c r="G374" s="6">
        <v>77997</v>
      </c>
      <c r="H374" s="6">
        <v>91800</v>
      </c>
      <c r="I374" s="6">
        <v>195727</v>
      </c>
      <c r="J374" s="6">
        <v>90291</v>
      </c>
      <c r="K374" s="6">
        <v>105436</v>
      </c>
    </row>
    <row r="375" spans="1:11" x14ac:dyDescent="0.2">
      <c r="A375" s="12" t="s">
        <v>47</v>
      </c>
      <c r="B375" s="4" t="s">
        <v>19</v>
      </c>
      <c r="C375" s="7">
        <v>120171</v>
      </c>
      <c r="D375" s="7">
        <v>56123</v>
      </c>
      <c r="E375" s="7">
        <v>64048</v>
      </c>
      <c r="F375" s="7">
        <v>153048</v>
      </c>
      <c r="G375" s="7">
        <v>70245</v>
      </c>
      <c r="H375" s="7">
        <v>82803</v>
      </c>
      <c r="I375" s="7">
        <v>178484</v>
      </c>
      <c r="J375" s="7">
        <v>82482</v>
      </c>
      <c r="K375" s="7">
        <v>96002</v>
      </c>
    </row>
    <row r="376" spans="1:11" x14ac:dyDescent="0.2">
      <c r="A376" s="12" t="s">
        <v>47</v>
      </c>
      <c r="B376" s="4" t="s">
        <v>20</v>
      </c>
      <c r="C376" s="6">
        <v>101386</v>
      </c>
      <c r="D376" s="6">
        <v>47613</v>
      </c>
      <c r="E376" s="6">
        <v>53773</v>
      </c>
      <c r="F376" s="6">
        <v>134996</v>
      </c>
      <c r="G376" s="6">
        <v>61977</v>
      </c>
      <c r="H376" s="6">
        <v>73019</v>
      </c>
      <c r="I376" s="6">
        <v>161908</v>
      </c>
      <c r="J376" s="6">
        <v>73882</v>
      </c>
      <c r="K376" s="6">
        <v>88026</v>
      </c>
    </row>
    <row r="377" spans="1:11" x14ac:dyDescent="0.2">
      <c r="A377" s="12" t="s">
        <v>47</v>
      </c>
      <c r="B377" s="4" t="s">
        <v>21</v>
      </c>
      <c r="C377" s="7">
        <v>84103</v>
      </c>
      <c r="D377" s="7">
        <v>39337</v>
      </c>
      <c r="E377" s="7">
        <v>44766</v>
      </c>
      <c r="F377" s="7">
        <v>111117</v>
      </c>
      <c r="G377" s="7">
        <v>52118</v>
      </c>
      <c r="H377" s="7">
        <v>58999</v>
      </c>
      <c r="I377" s="7">
        <v>138783</v>
      </c>
      <c r="J377" s="7">
        <v>63514</v>
      </c>
      <c r="K377" s="7">
        <v>75269</v>
      </c>
    </row>
    <row r="378" spans="1:11" x14ac:dyDescent="0.2">
      <c r="A378" s="12" t="s">
        <v>47</v>
      </c>
      <c r="B378" s="4" t="s">
        <v>22</v>
      </c>
      <c r="C378" s="6">
        <v>77885</v>
      </c>
      <c r="D378" s="6">
        <v>36630</v>
      </c>
      <c r="E378" s="6">
        <v>41255</v>
      </c>
      <c r="F378" s="6">
        <v>91806</v>
      </c>
      <c r="G378" s="6">
        <v>42481</v>
      </c>
      <c r="H378" s="6">
        <v>49325</v>
      </c>
      <c r="I378" s="6">
        <v>121891</v>
      </c>
      <c r="J378" s="6">
        <v>55811</v>
      </c>
      <c r="K378" s="6">
        <v>66080</v>
      </c>
    </row>
    <row r="379" spans="1:11" x14ac:dyDescent="0.2">
      <c r="A379" s="12" t="s">
        <v>47</v>
      </c>
      <c r="B379" s="4" t="s">
        <v>23</v>
      </c>
      <c r="C379" s="7">
        <v>60388</v>
      </c>
      <c r="D379" s="7">
        <v>28103</v>
      </c>
      <c r="E379" s="7">
        <v>32285</v>
      </c>
      <c r="F379" s="7">
        <v>75885</v>
      </c>
      <c r="G379" s="7">
        <v>34552</v>
      </c>
      <c r="H379" s="7">
        <v>41333</v>
      </c>
      <c r="I379" s="7">
        <v>99931</v>
      </c>
      <c r="J379" s="7">
        <v>45765</v>
      </c>
      <c r="K379" s="7">
        <v>54166</v>
      </c>
    </row>
    <row r="380" spans="1:11" x14ac:dyDescent="0.2">
      <c r="A380" s="12" t="s">
        <v>47</v>
      </c>
      <c r="B380" s="4" t="s">
        <v>24</v>
      </c>
      <c r="C380" s="6">
        <v>45823</v>
      </c>
      <c r="D380" s="6">
        <v>21928</v>
      </c>
      <c r="E380" s="6">
        <v>23895</v>
      </c>
      <c r="F380" s="6">
        <v>68423</v>
      </c>
      <c r="G380" s="6">
        <v>31145</v>
      </c>
      <c r="H380" s="6">
        <v>37278</v>
      </c>
      <c r="I380" s="6">
        <v>74416</v>
      </c>
      <c r="J380" s="6">
        <v>34089</v>
      </c>
      <c r="K380" s="6">
        <v>40327</v>
      </c>
    </row>
    <row r="381" spans="1:11" x14ac:dyDescent="0.2">
      <c r="A381" s="12" t="s">
        <v>47</v>
      </c>
      <c r="B381" s="4" t="s">
        <v>25</v>
      </c>
      <c r="C381" s="7">
        <v>32514</v>
      </c>
      <c r="D381" s="7">
        <v>15661</v>
      </c>
      <c r="E381" s="7">
        <v>16853</v>
      </c>
      <c r="F381" s="7">
        <v>47376</v>
      </c>
      <c r="G381" s="7">
        <v>21939</v>
      </c>
      <c r="H381" s="7">
        <v>25437</v>
      </c>
      <c r="I381" s="7">
        <v>58683</v>
      </c>
      <c r="J381" s="7">
        <v>26952</v>
      </c>
      <c r="K381" s="7">
        <v>31731</v>
      </c>
    </row>
    <row r="382" spans="1:11" x14ac:dyDescent="0.2">
      <c r="A382" s="12" t="s">
        <v>47</v>
      </c>
      <c r="B382" s="4" t="s">
        <v>26</v>
      </c>
      <c r="C382" s="6">
        <v>19726</v>
      </c>
      <c r="D382" s="6">
        <v>8923</v>
      </c>
      <c r="E382" s="6">
        <v>10803</v>
      </c>
      <c r="F382" s="6">
        <v>30728</v>
      </c>
      <c r="G382" s="6">
        <v>13917</v>
      </c>
      <c r="H382" s="6">
        <v>16811</v>
      </c>
      <c r="I382" s="6">
        <v>41147</v>
      </c>
      <c r="J382" s="6">
        <v>18402</v>
      </c>
      <c r="K382" s="6">
        <v>22745</v>
      </c>
    </row>
    <row r="383" spans="1:11" x14ac:dyDescent="0.2">
      <c r="A383" s="12" t="s">
        <v>47</v>
      </c>
      <c r="B383" s="4" t="s">
        <v>27</v>
      </c>
      <c r="C383" s="7">
        <v>18955</v>
      </c>
      <c r="D383" s="7">
        <v>8268</v>
      </c>
      <c r="E383" s="7">
        <v>10687</v>
      </c>
      <c r="F383" s="7">
        <v>28841</v>
      </c>
      <c r="G383" s="7">
        <v>12672</v>
      </c>
      <c r="H383" s="7">
        <v>16169</v>
      </c>
      <c r="I383" s="7">
        <v>41313</v>
      </c>
      <c r="J383" s="7">
        <v>18014</v>
      </c>
      <c r="K383" s="7">
        <v>23299</v>
      </c>
    </row>
    <row r="384" spans="1:11" x14ac:dyDescent="0.2">
      <c r="A384" s="12" t="s">
        <v>48</v>
      </c>
      <c r="B384" s="4" t="s">
        <v>7</v>
      </c>
      <c r="C384" s="6">
        <v>3973386</v>
      </c>
      <c r="D384" s="6">
        <v>1898953</v>
      </c>
      <c r="E384" s="6">
        <v>2074433</v>
      </c>
      <c r="F384" s="6">
        <v>4591954</v>
      </c>
      <c r="G384" s="6">
        <v>2181189</v>
      </c>
      <c r="H384" s="6">
        <v>2410765</v>
      </c>
      <c r="I384" s="6">
        <v>5057571</v>
      </c>
      <c r="J384" s="6">
        <v>2403395</v>
      </c>
      <c r="K384" s="6">
        <v>2654176</v>
      </c>
    </row>
    <row r="385" spans="1:11" x14ac:dyDescent="0.2">
      <c r="A385" s="12" t="s">
        <v>48</v>
      </c>
      <c r="B385" s="4" t="s">
        <v>11</v>
      </c>
      <c r="C385" s="7">
        <v>559223</v>
      </c>
      <c r="D385" s="7">
        <v>281928</v>
      </c>
      <c r="E385" s="7">
        <v>277295</v>
      </c>
      <c r="F385" s="7">
        <v>554416</v>
      </c>
      <c r="G385" s="7">
        <v>280579</v>
      </c>
      <c r="H385" s="7">
        <v>273837</v>
      </c>
      <c r="I385" s="7">
        <v>508165</v>
      </c>
      <c r="J385" s="7">
        <v>256343</v>
      </c>
      <c r="K385" s="7">
        <v>251822</v>
      </c>
    </row>
    <row r="386" spans="1:11" x14ac:dyDescent="0.2">
      <c r="A386" s="12" t="s">
        <v>48</v>
      </c>
      <c r="B386" s="4" t="s">
        <v>12</v>
      </c>
      <c r="C386" s="6">
        <v>550462</v>
      </c>
      <c r="D386" s="6">
        <v>278205</v>
      </c>
      <c r="E386" s="6">
        <v>272257</v>
      </c>
      <c r="F386" s="6">
        <v>540729</v>
      </c>
      <c r="G386" s="6">
        <v>273088</v>
      </c>
      <c r="H386" s="6">
        <v>267641</v>
      </c>
      <c r="I386" s="6">
        <v>511923</v>
      </c>
      <c r="J386" s="6">
        <v>259255</v>
      </c>
      <c r="K386" s="6">
        <v>252668</v>
      </c>
    </row>
    <row r="387" spans="1:11" x14ac:dyDescent="0.2">
      <c r="A387" s="12" t="s">
        <v>48</v>
      </c>
      <c r="B387" s="4" t="s">
        <v>13</v>
      </c>
      <c r="C387" s="7">
        <v>488351</v>
      </c>
      <c r="D387" s="7">
        <v>237336</v>
      </c>
      <c r="E387" s="7">
        <v>251015</v>
      </c>
      <c r="F387" s="7">
        <v>538074</v>
      </c>
      <c r="G387" s="7">
        <v>265910</v>
      </c>
      <c r="H387" s="7">
        <v>272164</v>
      </c>
      <c r="I387" s="7">
        <v>511658</v>
      </c>
      <c r="J387" s="7">
        <v>257152</v>
      </c>
      <c r="K387" s="7">
        <v>254506</v>
      </c>
    </row>
    <row r="388" spans="1:11" x14ac:dyDescent="0.2">
      <c r="A388" s="12" t="s">
        <v>48</v>
      </c>
      <c r="B388" s="4" t="s">
        <v>14</v>
      </c>
      <c r="C388" s="6">
        <v>423337</v>
      </c>
      <c r="D388" s="6">
        <v>196554</v>
      </c>
      <c r="E388" s="6">
        <v>226783</v>
      </c>
      <c r="F388" s="6">
        <v>454141</v>
      </c>
      <c r="G388" s="6">
        <v>213298</v>
      </c>
      <c r="H388" s="6">
        <v>240843</v>
      </c>
      <c r="I388" s="6">
        <v>475913</v>
      </c>
      <c r="J388" s="6">
        <v>231330</v>
      </c>
      <c r="K388" s="6">
        <v>244583</v>
      </c>
    </row>
    <row r="389" spans="1:11" x14ac:dyDescent="0.2">
      <c r="A389" s="12" t="s">
        <v>48</v>
      </c>
      <c r="B389" s="4" t="s">
        <v>15</v>
      </c>
      <c r="C389" s="7">
        <v>353314</v>
      </c>
      <c r="D389" s="7">
        <v>163870</v>
      </c>
      <c r="E389" s="7">
        <v>189444</v>
      </c>
      <c r="F389" s="7">
        <v>391378</v>
      </c>
      <c r="G389" s="7">
        <v>180210</v>
      </c>
      <c r="H389" s="7">
        <v>211168</v>
      </c>
      <c r="I389" s="7">
        <v>439273</v>
      </c>
      <c r="J389" s="7">
        <v>208057</v>
      </c>
      <c r="K389" s="7">
        <v>231216</v>
      </c>
    </row>
    <row r="390" spans="1:11" x14ac:dyDescent="0.2">
      <c r="A390" s="12" t="s">
        <v>48</v>
      </c>
      <c r="B390" s="4" t="s">
        <v>16</v>
      </c>
      <c r="C390" s="6">
        <v>305445</v>
      </c>
      <c r="D390" s="6">
        <v>140857</v>
      </c>
      <c r="E390" s="6">
        <v>164588</v>
      </c>
      <c r="F390" s="6">
        <v>373168</v>
      </c>
      <c r="G390" s="6">
        <v>171035</v>
      </c>
      <c r="H390" s="6">
        <v>202133</v>
      </c>
      <c r="I390" s="6">
        <v>395192</v>
      </c>
      <c r="J390" s="6">
        <v>182021</v>
      </c>
      <c r="K390" s="6">
        <v>213171</v>
      </c>
    </row>
    <row r="391" spans="1:11" x14ac:dyDescent="0.2">
      <c r="A391" s="12" t="s">
        <v>48</v>
      </c>
      <c r="B391" s="4" t="s">
        <v>17</v>
      </c>
      <c r="C391" s="7">
        <v>273079</v>
      </c>
      <c r="D391" s="7">
        <v>126765</v>
      </c>
      <c r="E391" s="7">
        <v>146314</v>
      </c>
      <c r="F391" s="7">
        <v>351200</v>
      </c>
      <c r="G391" s="7">
        <v>162322</v>
      </c>
      <c r="H391" s="7">
        <v>188878</v>
      </c>
      <c r="I391" s="7">
        <v>382037</v>
      </c>
      <c r="J391" s="7">
        <v>176348</v>
      </c>
      <c r="K391" s="7">
        <v>205689</v>
      </c>
    </row>
    <row r="392" spans="1:11" x14ac:dyDescent="0.2">
      <c r="A392" s="12" t="s">
        <v>48</v>
      </c>
      <c r="B392" s="4" t="s">
        <v>18</v>
      </c>
      <c r="C392" s="6">
        <v>223499</v>
      </c>
      <c r="D392" s="6">
        <v>104902</v>
      </c>
      <c r="E392" s="6">
        <v>118597</v>
      </c>
      <c r="F392" s="6">
        <v>292103</v>
      </c>
      <c r="G392" s="6">
        <v>134418</v>
      </c>
      <c r="H392" s="6">
        <v>157685</v>
      </c>
      <c r="I392" s="6">
        <v>356515</v>
      </c>
      <c r="J392" s="6">
        <v>164143</v>
      </c>
      <c r="K392" s="6">
        <v>192372</v>
      </c>
    </row>
    <row r="393" spans="1:11" x14ac:dyDescent="0.2">
      <c r="A393" s="12" t="s">
        <v>48</v>
      </c>
      <c r="B393" s="4" t="s">
        <v>19</v>
      </c>
      <c r="C393" s="7">
        <v>181464</v>
      </c>
      <c r="D393" s="7">
        <v>84955</v>
      </c>
      <c r="E393" s="7">
        <v>96509</v>
      </c>
      <c r="F393" s="7">
        <v>248588</v>
      </c>
      <c r="G393" s="7">
        <v>114770</v>
      </c>
      <c r="H393" s="7">
        <v>133818</v>
      </c>
      <c r="I393" s="7">
        <v>322094</v>
      </c>
      <c r="J393" s="7">
        <v>149345</v>
      </c>
      <c r="K393" s="7">
        <v>172749</v>
      </c>
    </row>
    <row r="394" spans="1:11" x14ac:dyDescent="0.2">
      <c r="A394" s="12" t="s">
        <v>48</v>
      </c>
      <c r="B394" s="4" t="s">
        <v>20</v>
      </c>
      <c r="C394" s="6">
        <v>150175</v>
      </c>
      <c r="D394" s="6">
        <v>70674</v>
      </c>
      <c r="E394" s="6">
        <v>79501</v>
      </c>
      <c r="F394" s="6">
        <v>213992</v>
      </c>
      <c r="G394" s="6">
        <v>98209</v>
      </c>
      <c r="H394" s="6">
        <v>115783</v>
      </c>
      <c r="I394" s="6">
        <v>282617</v>
      </c>
      <c r="J394" s="6">
        <v>128758</v>
      </c>
      <c r="K394" s="6">
        <v>153859</v>
      </c>
    </row>
    <row r="395" spans="1:11" x14ac:dyDescent="0.2">
      <c r="A395" s="12" t="s">
        <v>48</v>
      </c>
      <c r="B395" s="4" t="s">
        <v>21</v>
      </c>
      <c r="C395" s="7">
        <v>118015</v>
      </c>
      <c r="D395" s="7">
        <v>55191</v>
      </c>
      <c r="E395" s="7">
        <v>62824</v>
      </c>
      <c r="F395" s="7">
        <v>168569</v>
      </c>
      <c r="G395" s="7">
        <v>78573</v>
      </c>
      <c r="H395" s="7">
        <v>89996</v>
      </c>
      <c r="I395" s="7">
        <v>228135</v>
      </c>
      <c r="J395" s="7">
        <v>104085</v>
      </c>
      <c r="K395" s="7">
        <v>124050</v>
      </c>
    </row>
    <row r="396" spans="1:11" x14ac:dyDescent="0.2">
      <c r="A396" s="12" t="s">
        <v>48</v>
      </c>
      <c r="B396" s="4" t="s">
        <v>22</v>
      </c>
      <c r="C396" s="6">
        <v>103617</v>
      </c>
      <c r="D396" s="6">
        <v>47969</v>
      </c>
      <c r="E396" s="6">
        <v>55648</v>
      </c>
      <c r="F396" s="6">
        <v>135252</v>
      </c>
      <c r="G396" s="6">
        <v>61778</v>
      </c>
      <c r="H396" s="6">
        <v>73474</v>
      </c>
      <c r="I396" s="6">
        <v>195521</v>
      </c>
      <c r="J396" s="6">
        <v>88326</v>
      </c>
      <c r="K396" s="6">
        <v>107195</v>
      </c>
    </row>
    <row r="397" spans="1:11" x14ac:dyDescent="0.2">
      <c r="A397" s="12" t="s">
        <v>48</v>
      </c>
      <c r="B397" s="4" t="s">
        <v>23</v>
      </c>
      <c r="C397" s="7">
        <v>83075</v>
      </c>
      <c r="D397" s="7">
        <v>37506</v>
      </c>
      <c r="E397" s="7">
        <v>45569</v>
      </c>
      <c r="F397" s="7">
        <v>104705</v>
      </c>
      <c r="G397" s="7">
        <v>47980</v>
      </c>
      <c r="H397" s="7">
        <v>56725</v>
      </c>
      <c r="I397" s="7">
        <v>152524</v>
      </c>
      <c r="J397" s="7">
        <v>68779</v>
      </c>
      <c r="K397" s="7">
        <v>83745</v>
      </c>
    </row>
    <row r="398" spans="1:11" x14ac:dyDescent="0.2">
      <c r="A398" s="12" t="s">
        <v>48</v>
      </c>
      <c r="B398" s="4" t="s">
        <v>24</v>
      </c>
      <c r="C398" s="6">
        <v>62769</v>
      </c>
      <c r="D398" s="6">
        <v>29036</v>
      </c>
      <c r="E398" s="6">
        <v>33733</v>
      </c>
      <c r="F398" s="6">
        <v>87593</v>
      </c>
      <c r="G398" s="6">
        <v>39083</v>
      </c>
      <c r="H398" s="6">
        <v>48510</v>
      </c>
      <c r="I398" s="6">
        <v>111330</v>
      </c>
      <c r="J398" s="6">
        <v>49798</v>
      </c>
      <c r="K398" s="6">
        <v>61532</v>
      </c>
    </row>
    <row r="399" spans="1:11" x14ac:dyDescent="0.2">
      <c r="A399" s="12" t="s">
        <v>48</v>
      </c>
      <c r="B399" s="4" t="s">
        <v>25</v>
      </c>
      <c r="C399" s="7">
        <v>45315</v>
      </c>
      <c r="D399" s="7">
        <v>21150</v>
      </c>
      <c r="E399" s="7">
        <v>24165</v>
      </c>
      <c r="F399" s="7">
        <v>61098</v>
      </c>
      <c r="G399" s="7">
        <v>27422</v>
      </c>
      <c r="H399" s="7">
        <v>33676</v>
      </c>
      <c r="I399" s="7">
        <v>80003</v>
      </c>
      <c r="J399" s="7">
        <v>36151</v>
      </c>
      <c r="K399" s="7">
        <v>43852</v>
      </c>
    </row>
    <row r="400" spans="1:11" x14ac:dyDescent="0.2">
      <c r="A400" s="12" t="s">
        <v>48</v>
      </c>
      <c r="B400" s="4" t="s">
        <v>26</v>
      </c>
      <c r="C400" s="6">
        <v>25378</v>
      </c>
      <c r="D400" s="6">
        <v>11185</v>
      </c>
      <c r="E400" s="6">
        <v>14193</v>
      </c>
      <c r="F400" s="6">
        <v>39618</v>
      </c>
      <c r="G400" s="6">
        <v>17254</v>
      </c>
      <c r="H400" s="6">
        <v>22364</v>
      </c>
      <c r="I400" s="6">
        <v>53169</v>
      </c>
      <c r="J400" s="6">
        <v>22724</v>
      </c>
      <c r="K400" s="6">
        <v>30445</v>
      </c>
    </row>
    <row r="401" spans="1:11" x14ac:dyDescent="0.2">
      <c r="A401" s="12" t="s">
        <v>48</v>
      </c>
      <c r="B401" s="4" t="s">
        <v>27</v>
      </c>
      <c r="C401" s="7">
        <v>26868</v>
      </c>
      <c r="D401" s="7">
        <v>10870</v>
      </c>
      <c r="E401" s="7">
        <v>15998</v>
      </c>
      <c r="F401" s="7">
        <v>37330</v>
      </c>
      <c r="G401" s="7">
        <v>15260</v>
      </c>
      <c r="H401" s="7">
        <v>22070</v>
      </c>
      <c r="I401" s="7">
        <v>51502</v>
      </c>
      <c r="J401" s="7">
        <v>20780</v>
      </c>
      <c r="K401" s="7">
        <v>30722</v>
      </c>
    </row>
    <row r="402" spans="1:11" x14ac:dyDescent="0.2">
      <c r="A402" s="12" t="s">
        <v>49</v>
      </c>
      <c r="B402" s="4" t="s">
        <v>7</v>
      </c>
      <c r="C402" s="6">
        <v>1166221</v>
      </c>
      <c r="D402" s="6">
        <v>561367</v>
      </c>
      <c r="E402" s="6">
        <v>604854</v>
      </c>
      <c r="F402" s="6">
        <v>1513327</v>
      </c>
      <c r="G402" s="6">
        <v>728304</v>
      </c>
      <c r="H402" s="6">
        <v>785023</v>
      </c>
      <c r="I402" s="6">
        <v>1861516</v>
      </c>
      <c r="J402" s="6">
        <v>896374</v>
      </c>
      <c r="K402" s="6">
        <v>965142</v>
      </c>
    </row>
    <row r="403" spans="1:11" x14ac:dyDescent="0.2">
      <c r="A403" s="12" t="s">
        <v>49</v>
      </c>
      <c r="B403" s="4" t="s">
        <v>11</v>
      </c>
      <c r="C403" s="7">
        <v>162837</v>
      </c>
      <c r="D403" s="7">
        <v>82024</v>
      </c>
      <c r="E403" s="7">
        <v>80813</v>
      </c>
      <c r="F403" s="7">
        <v>171526</v>
      </c>
      <c r="G403" s="7">
        <v>87075</v>
      </c>
      <c r="H403" s="7">
        <v>84451</v>
      </c>
      <c r="I403" s="7">
        <v>173309</v>
      </c>
      <c r="J403" s="7">
        <v>87853</v>
      </c>
      <c r="K403" s="7">
        <v>85456</v>
      </c>
    </row>
    <row r="404" spans="1:11" x14ac:dyDescent="0.2">
      <c r="A404" s="12" t="s">
        <v>49</v>
      </c>
      <c r="B404" s="4" t="s">
        <v>12</v>
      </c>
      <c r="C404" s="6">
        <v>156993</v>
      </c>
      <c r="D404" s="6">
        <v>78928</v>
      </c>
      <c r="E404" s="6">
        <v>78065</v>
      </c>
      <c r="F404" s="6">
        <v>170571</v>
      </c>
      <c r="G404" s="6">
        <v>86266</v>
      </c>
      <c r="H404" s="6">
        <v>84305</v>
      </c>
      <c r="I404" s="6">
        <v>174972</v>
      </c>
      <c r="J404" s="6">
        <v>88745</v>
      </c>
      <c r="K404" s="6">
        <v>86227</v>
      </c>
    </row>
    <row r="405" spans="1:11" x14ac:dyDescent="0.2">
      <c r="A405" s="12" t="s">
        <v>49</v>
      </c>
      <c r="B405" s="4" t="s">
        <v>13</v>
      </c>
      <c r="C405" s="7">
        <v>146407</v>
      </c>
      <c r="D405" s="7">
        <v>70605</v>
      </c>
      <c r="E405" s="7">
        <v>75802</v>
      </c>
      <c r="F405" s="7">
        <v>173597</v>
      </c>
      <c r="G405" s="7">
        <v>85851</v>
      </c>
      <c r="H405" s="7">
        <v>87746</v>
      </c>
      <c r="I405" s="7">
        <v>171371</v>
      </c>
      <c r="J405" s="7">
        <v>85749</v>
      </c>
      <c r="K405" s="7">
        <v>85622</v>
      </c>
    </row>
    <row r="406" spans="1:11" x14ac:dyDescent="0.2">
      <c r="A406" s="12" t="s">
        <v>49</v>
      </c>
      <c r="B406" s="4" t="s">
        <v>14</v>
      </c>
      <c r="C406" s="6">
        <v>131177</v>
      </c>
      <c r="D406" s="6">
        <v>60697</v>
      </c>
      <c r="E406" s="6">
        <v>70480</v>
      </c>
      <c r="F406" s="6">
        <v>155280</v>
      </c>
      <c r="G406" s="6">
        <v>73979</v>
      </c>
      <c r="H406" s="6">
        <v>81301</v>
      </c>
      <c r="I406" s="6">
        <v>175851</v>
      </c>
      <c r="J406" s="6">
        <v>86370</v>
      </c>
      <c r="K406" s="6">
        <v>89481</v>
      </c>
    </row>
    <row r="407" spans="1:11" x14ac:dyDescent="0.2">
      <c r="A407" s="12" t="s">
        <v>49</v>
      </c>
      <c r="B407" s="4" t="s">
        <v>15</v>
      </c>
      <c r="C407" s="7">
        <v>113977</v>
      </c>
      <c r="D407" s="7">
        <v>53137</v>
      </c>
      <c r="E407" s="7">
        <v>60840</v>
      </c>
      <c r="F407" s="7">
        <v>141115</v>
      </c>
      <c r="G407" s="7">
        <v>66050</v>
      </c>
      <c r="H407" s="7">
        <v>75065</v>
      </c>
      <c r="I407" s="7">
        <v>176586</v>
      </c>
      <c r="J407" s="7">
        <v>85146</v>
      </c>
      <c r="K407" s="7">
        <v>91440</v>
      </c>
    </row>
    <row r="408" spans="1:11" x14ac:dyDescent="0.2">
      <c r="A408" s="12" t="s">
        <v>49</v>
      </c>
      <c r="B408" s="4" t="s">
        <v>16</v>
      </c>
      <c r="C408" s="6">
        <v>99047</v>
      </c>
      <c r="D408" s="6">
        <v>46045</v>
      </c>
      <c r="E408" s="6">
        <v>53002</v>
      </c>
      <c r="F408" s="6">
        <v>133739</v>
      </c>
      <c r="G408" s="6">
        <v>62456</v>
      </c>
      <c r="H408" s="6">
        <v>71283</v>
      </c>
      <c r="I408" s="6">
        <v>161034</v>
      </c>
      <c r="J408" s="6">
        <v>76263</v>
      </c>
      <c r="K408" s="6">
        <v>84771</v>
      </c>
    </row>
    <row r="409" spans="1:11" x14ac:dyDescent="0.2">
      <c r="A409" s="12" t="s">
        <v>49</v>
      </c>
      <c r="B409" s="4" t="s">
        <v>17</v>
      </c>
      <c r="C409" s="7">
        <v>85826</v>
      </c>
      <c r="D409" s="7">
        <v>40837</v>
      </c>
      <c r="E409" s="7">
        <v>44989</v>
      </c>
      <c r="F409" s="7">
        <v>127484</v>
      </c>
      <c r="G409" s="7">
        <v>60407</v>
      </c>
      <c r="H409" s="7">
        <v>67077</v>
      </c>
      <c r="I409" s="7">
        <v>153477</v>
      </c>
      <c r="J409" s="7">
        <v>72551</v>
      </c>
      <c r="K409" s="7">
        <v>80926</v>
      </c>
    </row>
    <row r="410" spans="1:11" x14ac:dyDescent="0.2">
      <c r="A410" s="12" t="s">
        <v>49</v>
      </c>
      <c r="B410" s="4" t="s">
        <v>18</v>
      </c>
      <c r="C410" s="6">
        <v>68398</v>
      </c>
      <c r="D410" s="6">
        <v>33010</v>
      </c>
      <c r="E410" s="6">
        <v>35388</v>
      </c>
      <c r="F410" s="6">
        <v>104887</v>
      </c>
      <c r="G410" s="6">
        <v>49252</v>
      </c>
      <c r="H410" s="6">
        <v>55635</v>
      </c>
      <c r="I410" s="6">
        <v>141110</v>
      </c>
      <c r="J410" s="6">
        <v>66753</v>
      </c>
      <c r="K410" s="6">
        <v>74357</v>
      </c>
    </row>
    <row r="411" spans="1:11" x14ac:dyDescent="0.2">
      <c r="A411" s="12" t="s">
        <v>49</v>
      </c>
      <c r="B411" s="4" t="s">
        <v>19</v>
      </c>
      <c r="C411" s="7">
        <v>51167</v>
      </c>
      <c r="D411" s="7">
        <v>24821</v>
      </c>
      <c r="E411" s="7">
        <v>26346</v>
      </c>
      <c r="F411" s="7">
        <v>85732</v>
      </c>
      <c r="G411" s="7">
        <v>40761</v>
      </c>
      <c r="H411" s="7">
        <v>44971</v>
      </c>
      <c r="I411" s="7">
        <v>128345</v>
      </c>
      <c r="J411" s="7">
        <v>60894</v>
      </c>
      <c r="K411" s="7">
        <v>67451</v>
      </c>
    </row>
    <row r="412" spans="1:11" x14ac:dyDescent="0.2">
      <c r="A412" s="12" t="s">
        <v>49</v>
      </c>
      <c r="B412" s="4" t="s">
        <v>20</v>
      </c>
      <c r="C412" s="6">
        <v>39821</v>
      </c>
      <c r="D412" s="6">
        <v>19403</v>
      </c>
      <c r="E412" s="6">
        <v>20418</v>
      </c>
      <c r="F412" s="6">
        <v>70376</v>
      </c>
      <c r="G412" s="6">
        <v>33470</v>
      </c>
      <c r="H412" s="6">
        <v>36906</v>
      </c>
      <c r="I412" s="6">
        <v>108515</v>
      </c>
      <c r="J412" s="6">
        <v>50572</v>
      </c>
      <c r="K412" s="6">
        <v>57943</v>
      </c>
    </row>
    <row r="413" spans="1:11" x14ac:dyDescent="0.2">
      <c r="A413" s="12" t="s">
        <v>49</v>
      </c>
      <c r="B413" s="4" t="s">
        <v>21</v>
      </c>
      <c r="C413" s="7">
        <v>30105</v>
      </c>
      <c r="D413" s="7">
        <v>14564</v>
      </c>
      <c r="E413" s="7">
        <v>15541</v>
      </c>
      <c r="F413" s="7">
        <v>51633</v>
      </c>
      <c r="G413" s="7">
        <v>24660</v>
      </c>
      <c r="H413" s="7">
        <v>26973</v>
      </c>
      <c r="I413" s="7">
        <v>84686</v>
      </c>
      <c r="J413" s="7">
        <v>39502</v>
      </c>
      <c r="K413" s="7">
        <v>45184</v>
      </c>
    </row>
    <row r="414" spans="1:11" x14ac:dyDescent="0.2">
      <c r="A414" s="12" t="s">
        <v>49</v>
      </c>
      <c r="B414" s="4" t="s">
        <v>22</v>
      </c>
      <c r="C414" s="6">
        <v>24760</v>
      </c>
      <c r="D414" s="6">
        <v>11686</v>
      </c>
      <c r="E414" s="6">
        <v>13074</v>
      </c>
      <c r="F414" s="6">
        <v>39682</v>
      </c>
      <c r="G414" s="6">
        <v>18470</v>
      </c>
      <c r="H414" s="6">
        <v>21212</v>
      </c>
      <c r="I414" s="6">
        <v>70088</v>
      </c>
      <c r="J414" s="6">
        <v>32521</v>
      </c>
      <c r="K414" s="6">
        <v>37567</v>
      </c>
    </row>
    <row r="415" spans="1:11" x14ac:dyDescent="0.2">
      <c r="A415" s="12" t="s">
        <v>49</v>
      </c>
      <c r="B415" s="4" t="s">
        <v>23</v>
      </c>
      <c r="C415" s="7">
        <v>19000</v>
      </c>
      <c r="D415" s="7">
        <v>8908</v>
      </c>
      <c r="E415" s="7">
        <v>10092</v>
      </c>
      <c r="F415" s="7">
        <v>29321</v>
      </c>
      <c r="G415" s="7">
        <v>13592</v>
      </c>
      <c r="H415" s="7">
        <v>15729</v>
      </c>
      <c r="I415" s="7">
        <v>50623</v>
      </c>
      <c r="J415" s="7">
        <v>23169</v>
      </c>
      <c r="K415" s="7">
        <v>27454</v>
      </c>
    </row>
    <row r="416" spans="1:11" x14ac:dyDescent="0.2">
      <c r="A416" s="12" t="s">
        <v>49</v>
      </c>
      <c r="B416" s="4" t="s">
        <v>24</v>
      </c>
      <c r="C416" s="6">
        <v>14514</v>
      </c>
      <c r="D416" s="6">
        <v>6834</v>
      </c>
      <c r="E416" s="6">
        <v>7680</v>
      </c>
      <c r="F416" s="6">
        <v>23197</v>
      </c>
      <c r="G416" s="6">
        <v>10680</v>
      </c>
      <c r="H416" s="6">
        <v>12517</v>
      </c>
      <c r="I416" s="6">
        <v>36329</v>
      </c>
      <c r="J416" s="6">
        <v>16458</v>
      </c>
      <c r="K416" s="6">
        <v>19871</v>
      </c>
    </row>
    <row r="417" spans="1:11" x14ac:dyDescent="0.2">
      <c r="A417" s="12" t="s">
        <v>49</v>
      </c>
      <c r="B417" s="4" t="s">
        <v>25</v>
      </c>
      <c r="C417" s="7">
        <v>10332</v>
      </c>
      <c r="D417" s="7">
        <v>4900</v>
      </c>
      <c r="E417" s="7">
        <v>5432</v>
      </c>
      <c r="F417" s="7">
        <v>15573</v>
      </c>
      <c r="G417" s="7">
        <v>7110</v>
      </c>
      <c r="H417" s="7">
        <v>8463</v>
      </c>
      <c r="I417" s="7">
        <v>24716</v>
      </c>
      <c r="J417" s="7">
        <v>11117</v>
      </c>
      <c r="K417" s="7">
        <v>13599</v>
      </c>
    </row>
    <row r="418" spans="1:11" x14ac:dyDescent="0.2">
      <c r="A418" s="12" t="s">
        <v>49</v>
      </c>
      <c r="B418" s="4" t="s">
        <v>26</v>
      </c>
      <c r="C418" s="6">
        <v>5574</v>
      </c>
      <c r="D418" s="6">
        <v>2436</v>
      </c>
      <c r="E418" s="6">
        <v>3138</v>
      </c>
      <c r="F418" s="6">
        <v>10206</v>
      </c>
      <c r="G418" s="6">
        <v>4384</v>
      </c>
      <c r="H418" s="6">
        <v>5822</v>
      </c>
      <c r="I418" s="6">
        <v>15711</v>
      </c>
      <c r="J418" s="6">
        <v>6804</v>
      </c>
      <c r="K418" s="6">
        <v>8907</v>
      </c>
    </row>
    <row r="419" spans="1:11" x14ac:dyDescent="0.2">
      <c r="A419" s="12" t="s">
        <v>49</v>
      </c>
      <c r="B419" s="4" t="s">
        <v>27</v>
      </c>
      <c r="C419" s="7">
        <v>6286</v>
      </c>
      <c r="D419" s="7">
        <v>2532</v>
      </c>
      <c r="E419" s="7">
        <v>3754</v>
      </c>
      <c r="F419" s="7">
        <v>9408</v>
      </c>
      <c r="G419" s="7">
        <v>3841</v>
      </c>
      <c r="H419" s="7">
        <v>5567</v>
      </c>
      <c r="I419" s="7">
        <v>14793</v>
      </c>
      <c r="J419" s="7">
        <v>5907</v>
      </c>
      <c r="K419" s="7">
        <v>8886</v>
      </c>
    </row>
    <row r="420" spans="1:11" x14ac:dyDescent="0.2">
      <c r="A420" s="12" t="s">
        <v>50</v>
      </c>
      <c r="B420" s="4" t="s">
        <v>7</v>
      </c>
      <c r="C420" s="6">
        <v>552745</v>
      </c>
      <c r="D420" s="6">
        <v>280456</v>
      </c>
      <c r="E420" s="6">
        <v>272289</v>
      </c>
      <c r="F420" s="6">
        <v>758378</v>
      </c>
      <c r="G420" s="6">
        <v>377956</v>
      </c>
      <c r="H420" s="6">
        <v>380422</v>
      </c>
      <c r="I420" s="6">
        <v>942844</v>
      </c>
      <c r="J420" s="6">
        <v>463417</v>
      </c>
      <c r="K420" s="6">
        <v>479427</v>
      </c>
    </row>
    <row r="421" spans="1:11" x14ac:dyDescent="0.2">
      <c r="A421" s="12" t="s">
        <v>50</v>
      </c>
      <c r="B421" s="4" t="s">
        <v>11</v>
      </c>
      <c r="C421" s="7">
        <v>73217</v>
      </c>
      <c r="D421" s="7">
        <v>36932</v>
      </c>
      <c r="E421" s="7">
        <v>36285</v>
      </c>
      <c r="F421" s="7">
        <v>80375</v>
      </c>
      <c r="G421" s="7">
        <v>40352</v>
      </c>
      <c r="H421" s="7">
        <v>40023</v>
      </c>
      <c r="I421" s="7">
        <v>82761</v>
      </c>
      <c r="J421" s="7">
        <v>41722</v>
      </c>
      <c r="K421" s="7">
        <v>41039</v>
      </c>
    </row>
    <row r="422" spans="1:11" x14ac:dyDescent="0.2">
      <c r="A422" s="12" t="s">
        <v>50</v>
      </c>
      <c r="B422" s="4" t="s">
        <v>12</v>
      </c>
      <c r="C422" s="6">
        <v>64877</v>
      </c>
      <c r="D422" s="6">
        <v>32877</v>
      </c>
      <c r="E422" s="6">
        <v>32000</v>
      </c>
      <c r="F422" s="6">
        <v>78036</v>
      </c>
      <c r="G422" s="6">
        <v>39526</v>
      </c>
      <c r="H422" s="6">
        <v>38510</v>
      </c>
      <c r="I422" s="6">
        <v>84967</v>
      </c>
      <c r="J422" s="6">
        <v>42967</v>
      </c>
      <c r="K422" s="6">
        <v>42000</v>
      </c>
    </row>
    <row r="423" spans="1:11" x14ac:dyDescent="0.2">
      <c r="A423" s="12" t="s">
        <v>50</v>
      </c>
      <c r="B423" s="4" t="s">
        <v>13</v>
      </c>
      <c r="C423" s="7">
        <v>63293</v>
      </c>
      <c r="D423" s="7">
        <v>31960</v>
      </c>
      <c r="E423" s="7">
        <v>31333</v>
      </c>
      <c r="F423" s="7">
        <v>81290</v>
      </c>
      <c r="G423" s="7">
        <v>40638</v>
      </c>
      <c r="H423" s="7">
        <v>40652</v>
      </c>
      <c r="I423" s="7">
        <v>80325</v>
      </c>
      <c r="J423" s="7">
        <v>39968</v>
      </c>
      <c r="K423" s="7">
        <v>40357</v>
      </c>
    </row>
    <row r="424" spans="1:11" x14ac:dyDescent="0.2">
      <c r="A424" s="12" t="s">
        <v>50</v>
      </c>
      <c r="B424" s="4" t="s">
        <v>14</v>
      </c>
      <c r="C424" s="6">
        <v>68480</v>
      </c>
      <c r="D424" s="6">
        <v>34255</v>
      </c>
      <c r="E424" s="6">
        <v>34225</v>
      </c>
      <c r="F424" s="6">
        <v>83805</v>
      </c>
      <c r="G424" s="6">
        <v>41354</v>
      </c>
      <c r="H424" s="6">
        <v>42451</v>
      </c>
      <c r="I424" s="6">
        <v>87257</v>
      </c>
      <c r="J424" s="6">
        <v>43051</v>
      </c>
      <c r="K424" s="6">
        <v>44206</v>
      </c>
    </row>
    <row r="425" spans="1:11" x14ac:dyDescent="0.2">
      <c r="A425" s="12" t="s">
        <v>50</v>
      </c>
      <c r="B425" s="4" t="s">
        <v>15</v>
      </c>
      <c r="C425" s="7">
        <v>67230</v>
      </c>
      <c r="D425" s="7">
        <v>33540</v>
      </c>
      <c r="E425" s="7">
        <v>33690</v>
      </c>
      <c r="F425" s="7">
        <v>82002</v>
      </c>
      <c r="G425" s="7">
        <v>40282</v>
      </c>
      <c r="H425" s="7">
        <v>41720</v>
      </c>
      <c r="I425" s="7">
        <v>96438</v>
      </c>
      <c r="J425" s="7">
        <v>46916</v>
      </c>
      <c r="K425" s="7">
        <v>49522</v>
      </c>
    </row>
    <row r="426" spans="1:11" x14ac:dyDescent="0.2">
      <c r="A426" s="12" t="s">
        <v>50</v>
      </c>
      <c r="B426" s="4" t="s">
        <v>16</v>
      </c>
      <c r="C426" s="6">
        <v>58390</v>
      </c>
      <c r="D426" s="6">
        <v>29598</v>
      </c>
      <c r="E426" s="6">
        <v>28792</v>
      </c>
      <c r="F426" s="6">
        <v>77332</v>
      </c>
      <c r="G426" s="6">
        <v>37984</v>
      </c>
      <c r="H426" s="6">
        <v>39348</v>
      </c>
      <c r="I426" s="6">
        <v>92843</v>
      </c>
      <c r="J426" s="6">
        <v>45134</v>
      </c>
      <c r="K426" s="6">
        <v>47709</v>
      </c>
    </row>
    <row r="427" spans="1:11" x14ac:dyDescent="0.2">
      <c r="A427" s="12" t="s">
        <v>50</v>
      </c>
      <c r="B427" s="4" t="s">
        <v>17</v>
      </c>
      <c r="C427" s="7">
        <v>46572</v>
      </c>
      <c r="D427" s="7">
        <v>23750</v>
      </c>
      <c r="E427" s="7">
        <v>22822</v>
      </c>
      <c r="F427" s="7">
        <v>72932</v>
      </c>
      <c r="G427" s="7">
        <v>36351</v>
      </c>
      <c r="H427" s="7">
        <v>36581</v>
      </c>
      <c r="I427" s="7">
        <v>88508</v>
      </c>
      <c r="J427" s="7">
        <v>43434</v>
      </c>
      <c r="K427" s="7">
        <v>45074</v>
      </c>
    </row>
    <row r="428" spans="1:11" x14ac:dyDescent="0.2">
      <c r="A428" s="12" t="s">
        <v>50</v>
      </c>
      <c r="B428" s="4" t="s">
        <v>18</v>
      </c>
      <c r="C428" s="6">
        <v>33281</v>
      </c>
      <c r="D428" s="6">
        <v>17159</v>
      </c>
      <c r="E428" s="6">
        <v>16122</v>
      </c>
      <c r="F428" s="6">
        <v>58063</v>
      </c>
      <c r="G428" s="6">
        <v>29238</v>
      </c>
      <c r="H428" s="6">
        <v>28825</v>
      </c>
      <c r="I428" s="6">
        <v>77646</v>
      </c>
      <c r="J428" s="6">
        <v>37951</v>
      </c>
      <c r="K428" s="6">
        <v>39695</v>
      </c>
    </row>
    <row r="429" spans="1:11" x14ac:dyDescent="0.2">
      <c r="A429" s="12" t="s">
        <v>50</v>
      </c>
      <c r="B429" s="4" t="s">
        <v>19</v>
      </c>
      <c r="C429" s="7">
        <v>23883</v>
      </c>
      <c r="D429" s="7">
        <v>12423</v>
      </c>
      <c r="E429" s="7">
        <v>11460</v>
      </c>
      <c r="F429" s="7">
        <v>43644</v>
      </c>
      <c r="G429" s="7">
        <v>21939</v>
      </c>
      <c r="H429" s="7">
        <v>21705</v>
      </c>
      <c r="I429" s="7">
        <v>68938</v>
      </c>
      <c r="J429" s="7">
        <v>34164</v>
      </c>
      <c r="K429" s="7">
        <v>34774</v>
      </c>
    </row>
    <row r="430" spans="1:11" x14ac:dyDescent="0.2">
      <c r="A430" s="12" t="s">
        <v>50</v>
      </c>
      <c r="B430" s="4" t="s">
        <v>20</v>
      </c>
      <c r="C430" s="6">
        <v>17522</v>
      </c>
      <c r="D430" s="6">
        <v>9305</v>
      </c>
      <c r="E430" s="6">
        <v>8217</v>
      </c>
      <c r="F430" s="6">
        <v>33278</v>
      </c>
      <c r="G430" s="6">
        <v>16697</v>
      </c>
      <c r="H430" s="6">
        <v>16581</v>
      </c>
      <c r="I430" s="6">
        <v>56994</v>
      </c>
      <c r="J430" s="6">
        <v>28045</v>
      </c>
      <c r="K430" s="6">
        <v>28949</v>
      </c>
    </row>
    <row r="431" spans="1:11" x14ac:dyDescent="0.2">
      <c r="A431" s="12" t="s">
        <v>50</v>
      </c>
      <c r="B431" s="4" t="s">
        <v>21</v>
      </c>
      <c r="C431" s="7">
        <v>11660</v>
      </c>
      <c r="D431" s="7">
        <v>6064</v>
      </c>
      <c r="E431" s="7">
        <v>5596</v>
      </c>
      <c r="F431" s="7">
        <v>23306</v>
      </c>
      <c r="G431" s="7">
        <v>11797</v>
      </c>
      <c r="H431" s="7">
        <v>11509</v>
      </c>
      <c r="I431" s="7">
        <v>41420</v>
      </c>
      <c r="J431" s="7">
        <v>20173</v>
      </c>
      <c r="K431" s="7">
        <v>21247</v>
      </c>
    </row>
    <row r="432" spans="1:11" x14ac:dyDescent="0.2">
      <c r="A432" s="12" t="s">
        <v>50</v>
      </c>
      <c r="B432" s="4" t="s">
        <v>22</v>
      </c>
      <c r="C432" s="6">
        <v>8975</v>
      </c>
      <c r="D432" s="6">
        <v>4647</v>
      </c>
      <c r="E432" s="6">
        <v>4328</v>
      </c>
      <c r="F432" s="6">
        <v>16895</v>
      </c>
      <c r="G432" s="6">
        <v>8309</v>
      </c>
      <c r="H432" s="6">
        <v>8586</v>
      </c>
      <c r="I432" s="6">
        <v>31346</v>
      </c>
      <c r="J432" s="6">
        <v>14887</v>
      </c>
      <c r="K432" s="6">
        <v>16459</v>
      </c>
    </row>
    <row r="433" spans="1:11" x14ac:dyDescent="0.2">
      <c r="A433" s="12" t="s">
        <v>50</v>
      </c>
      <c r="B433" s="4" t="s">
        <v>23</v>
      </c>
      <c r="C433" s="7">
        <v>5915</v>
      </c>
      <c r="D433" s="7">
        <v>2939</v>
      </c>
      <c r="E433" s="7">
        <v>2976</v>
      </c>
      <c r="F433" s="7">
        <v>10696</v>
      </c>
      <c r="G433" s="7">
        <v>5369</v>
      </c>
      <c r="H433" s="7">
        <v>5327</v>
      </c>
      <c r="I433" s="7">
        <v>21890</v>
      </c>
      <c r="J433" s="7">
        <v>10356</v>
      </c>
      <c r="K433" s="7">
        <v>11534</v>
      </c>
    </row>
    <row r="434" spans="1:11" x14ac:dyDescent="0.2">
      <c r="A434" s="12" t="s">
        <v>50</v>
      </c>
      <c r="B434" s="4" t="s">
        <v>24</v>
      </c>
      <c r="C434" s="6">
        <v>3950</v>
      </c>
      <c r="D434" s="6">
        <v>2076</v>
      </c>
      <c r="E434" s="6">
        <v>1874</v>
      </c>
      <c r="F434" s="6">
        <v>7424</v>
      </c>
      <c r="G434" s="6">
        <v>3632</v>
      </c>
      <c r="H434" s="6">
        <v>3792</v>
      </c>
      <c r="I434" s="6">
        <v>14251</v>
      </c>
      <c r="J434" s="6">
        <v>6711</v>
      </c>
      <c r="K434" s="6">
        <v>7540</v>
      </c>
    </row>
    <row r="435" spans="1:11" x14ac:dyDescent="0.2">
      <c r="A435" s="12" t="s">
        <v>50</v>
      </c>
      <c r="B435" s="4" t="s">
        <v>25</v>
      </c>
      <c r="C435" s="7">
        <v>2725</v>
      </c>
      <c r="D435" s="7">
        <v>1480</v>
      </c>
      <c r="E435" s="7">
        <v>1245</v>
      </c>
      <c r="F435" s="7">
        <v>4516</v>
      </c>
      <c r="G435" s="7">
        <v>2199</v>
      </c>
      <c r="H435" s="7">
        <v>2317</v>
      </c>
      <c r="I435" s="7">
        <v>8329</v>
      </c>
      <c r="J435" s="7">
        <v>3963</v>
      </c>
      <c r="K435" s="7">
        <v>4366</v>
      </c>
    </row>
    <row r="436" spans="1:11" x14ac:dyDescent="0.2">
      <c r="A436" s="12" t="s">
        <v>50</v>
      </c>
      <c r="B436" s="4" t="s">
        <v>26</v>
      </c>
      <c r="C436" s="6">
        <v>1499</v>
      </c>
      <c r="D436" s="6">
        <v>775</v>
      </c>
      <c r="E436" s="6">
        <v>724</v>
      </c>
      <c r="F436" s="6">
        <v>2545</v>
      </c>
      <c r="G436" s="6">
        <v>1228</v>
      </c>
      <c r="H436" s="6">
        <v>1317</v>
      </c>
      <c r="I436" s="6">
        <v>5005</v>
      </c>
      <c r="J436" s="6">
        <v>2307</v>
      </c>
      <c r="K436" s="6">
        <v>2698</v>
      </c>
    </row>
    <row r="437" spans="1:11" x14ac:dyDescent="0.2">
      <c r="A437" s="12" t="s">
        <v>50</v>
      </c>
      <c r="B437" s="4" t="s">
        <v>27</v>
      </c>
      <c r="C437" s="7">
        <v>1276</v>
      </c>
      <c r="D437" s="7">
        <v>676</v>
      </c>
      <c r="E437" s="7">
        <v>600</v>
      </c>
      <c r="F437" s="7">
        <v>2239</v>
      </c>
      <c r="G437" s="7">
        <v>1061</v>
      </c>
      <c r="H437" s="7">
        <v>1178</v>
      </c>
      <c r="I437" s="7">
        <v>3926</v>
      </c>
      <c r="J437" s="7">
        <v>1668</v>
      </c>
      <c r="K437" s="7">
        <v>2258</v>
      </c>
    </row>
    <row r="438" spans="1:11" x14ac:dyDescent="0.2">
      <c r="A438" s="12" t="s">
        <v>51</v>
      </c>
      <c r="B438" s="4" t="s">
        <v>7</v>
      </c>
      <c r="C438" s="6">
        <v>1848808</v>
      </c>
      <c r="D438" s="6">
        <v>894839</v>
      </c>
      <c r="E438" s="6">
        <v>953969</v>
      </c>
      <c r="F438" s="6">
        <v>2077738</v>
      </c>
      <c r="G438" s="6">
        <v>1004769</v>
      </c>
      <c r="H438" s="6">
        <v>1072969</v>
      </c>
      <c r="I438" s="6">
        <v>2218856</v>
      </c>
      <c r="J438" s="6">
        <v>1067624</v>
      </c>
      <c r="K438" s="6">
        <v>1151232</v>
      </c>
    </row>
    <row r="439" spans="1:11" x14ac:dyDescent="0.2">
      <c r="A439" s="12" t="s">
        <v>51</v>
      </c>
      <c r="B439" s="4" t="s">
        <v>11</v>
      </c>
      <c r="C439" s="7">
        <v>260947</v>
      </c>
      <c r="D439" s="7">
        <v>132001</v>
      </c>
      <c r="E439" s="7">
        <v>128946</v>
      </c>
      <c r="F439" s="7">
        <v>241480</v>
      </c>
      <c r="G439" s="7">
        <v>122265</v>
      </c>
      <c r="H439" s="7">
        <v>119215</v>
      </c>
      <c r="I439" s="7">
        <v>209054</v>
      </c>
      <c r="J439" s="7">
        <v>105732</v>
      </c>
      <c r="K439" s="7">
        <v>103322</v>
      </c>
    </row>
    <row r="440" spans="1:11" x14ac:dyDescent="0.2">
      <c r="A440" s="12" t="s">
        <v>51</v>
      </c>
      <c r="B440" s="4" t="s">
        <v>12</v>
      </c>
      <c r="C440" s="6">
        <v>254553</v>
      </c>
      <c r="D440" s="6">
        <v>128712</v>
      </c>
      <c r="E440" s="6">
        <v>125841</v>
      </c>
      <c r="F440" s="6">
        <v>242506</v>
      </c>
      <c r="G440" s="6">
        <v>122808</v>
      </c>
      <c r="H440" s="6">
        <v>119698</v>
      </c>
      <c r="I440" s="6">
        <v>217764</v>
      </c>
      <c r="J440" s="6">
        <v>110339</v>
      </c>
      <c r="K440" s="6">
        <v>107425</v>
      </c>
    </row>
    <row r="441" spans="1:11" x14ac:dyDescent="0.2">
      <c r="A441" s="12" t="s">
        <v>51</v>
      </c>
      <c r="B441" s="4" t="s">
        <v>13</v>
      </c>
      <c r="C441" s="7">
        <v>222709</v>
      </c>
      <c r="D441" s="7">
        <v>108370</v>
      </c>
      <c r="E441" s="7">
        <v>114339</v>
      </c>
      <c r="F441" s="7">
        <v>241781</v>
      </c>
      <c r="G441" s="7">
        <v>120939</v>
      </c>
      <c r="H441" s="7">
        <v>120842</v>
      </c>
      <c r="I441" s="7">
        <v>217007</v>
      </c>
      <c r="J441" s="7">
        <v>109062</v>
      </c>
      <c r="K441" s="7">
        <v>107945</v>
      </c>
    </row>
    <row r="442" spans="1:11" x14ac:dyDescent="0.2">
      <c r="A442" s="12" t="s">
        <v>51</v>
      </c>
      <c r="B442" s="4" t="s">
        <v>14</v>
      </c>
      <c r="C442" s="6">
        <v>184202</v>
      </c>
      <c r="D442" s="6">
        <v>85574</v>
      </c>
      <c r="E442" s="6">
        <v>98628</v>
      </c>
      <c r="F442" s="6">
        <v>196970</v>
      </c>
      <c r="G442" s="6">
        <v>94061</v>
      </c>
      <c r="H442" s="6">
        <v>102909</v>
      </c>
      <c r="I442" s="6">
        <v>197717</v>
      </c>
      <c r="J442" s="6">
        <v>95647</v>
      </c>
      <c r="K442" s="6">
        <v>102070</v>
      </c>
    </row>
    <row r="443" spans="1:11" x14ac:dyDescent="0.2">
      <c r="A443" s="12" t="s">
        <v>51</v>
      </c>
      <c r="B443" s="4" t="s">
        <v>15</v>
      </c>
      <c r="C443" s="7">
        <v>161154</v>
      </c>
      <c r="D443" s="7">
        <v>74537</v>
      </c>
      <c r="E443" s="7">
        <v>86617</v>
      </c>
      <c r="F443" s="7">
        <v>169571</v>
      </c>
      <c r="G443" s="7">
        <v>78852</v>
      </c>
      <c r="H443" s="7">
        <v>90719</v>
      </c>
      <c r="I443" s="7">
        <v>187128</v>
      </c>
      <c r="J443" s="7">
        <v>88544</v>
      </c>
      <c r="K443" s="7">
        <v>98584</v>
      </c>
    </row>
    <row r="444" spans="1:11" x14ac:dyDescent="0.2">
      <c r="A444" s="12" t="s">
        <v>51</v>
      </c>
      <c r="B444" s="4" t="s">
        <v>16</v>
      </c>
      <c r="C444" s="6">
        <v>143715</v>
      </c>
      <c r="D444" s="6">
        <v>66683</v>
      </c>
      <c r="E444" s="6">
        <v>77032</v>
      </c>
      <c r="F444" s="6">
        <v>161636</v>
      </c>
      <c r="G444" s="6">
        <v>75383</v>
      </c>
      <c r="H444" s="6">
        <v>86253</v>
      </c>
      <c r="I444" s="6">
        <v>172157</v>
      </c>
      <c r="J444" s="6">
        <v>80468</v>
      </c>
      <c r="K444" s="6">
        <v>91689</v>
      </c>
    </row>
    <row r="445" spans="1:11" x14ac:dyDescent="0.2">
      <c r="A445" s="12" t="s">
        <v>51</v>
      </c>
      <c r="B445" s="4" t="s">
        <v>17</v>
      </c>
      <c r="C445" s="7">
        <v>128721</v>
      </c>
      <c r="D445" s="7">
        <v>60709</v>
      </c>
      <c r="E445" s="7">
        <v>68012</v>
      </c>
      <c r="F445" s="7">
        <v>157786</v>
      </c>
      <c r="G445" s="7">
        <v>74272</v>
      </c>
      <c r="H445" s="7">
        <v>83514</v>
      </c>
      <c r="I445" s="7">
        <v>163053</v>
      </c>
      <c r="J445" s="7">
        <v>76365</v>
      </c>
      <c r="K445" s="7">
        <v>86688</v>
      </c>
    </row>
    <row r="446" spans="1:11" x14ac:dyDescent="0.2">
      <c r="A446" s="12" t="s">
        <v>51</v>
      </c>
      <c r="B446" s="4" t="s">
        <v>18</v>
      </c>
      <c r="C446" s="6">
        <v>105962</v>
      </c>
      <c r="D446" s="6">
        <v>50692</v>
      </c>
      <c r="E446" s="6">
        <v>55270</v>
      </c>
      <c r="F446" s="6">
        <v>136916</v>
      </c>
      <c r="G446" s="6">
        <v>64253</v>
      </c>
      <c r="H446" s="6">
        <v>72663</v>
      </c>
      <c r="I446" s="6">
        <v>153866</v>
      </c>
      <c r="J446" s="6">
        <v>72448</v>
      </c>
      <c r="K446" s="6">
        <v>81418</v>
      </c>
    </row>
    <row r="447" spans="1:11" x14ac:dyDescent="0.2">
      <c r="A447" s="12" t="s">
        <v>51</v>
      </c>
      <c r="B447" s="4" t="s">
        <v>19</v>
      </c>
      <c r="C447" s="7">
        <v>84024</v>
      </c>
      <c r="D447" s="7">
        <v>40557</v>
      </c>
      <c r="E447" s="7">
        <v>43467</v>
      </c>
      <c r="F447" s="7">
        <v>117624</v>
      </c>
      <c r="G447" s="7">
        <v>55361</v>
      </c>
      <c r="H447" s="7">
        <v>62263</v>
      </c>
      <c r="I447" s="7">
        <v>145704</v>
      </c>
      <c r="J447" s="7">
        <v>68972</v>
      </c>
      <c r="K447" s="7">
        <v>76732</v>
      </c>
    </row>
    <row r="448" spans="1:11" x14ac:dyDescent="0.2">
      <c r="A448" s="12" t="s">
        <v>51</v>
      </c>
      <c r="B448" s="4" t="s">
        <v>20</v>
      </c>
      <c r="C448" s="6">
        <v>71935</v>
      </c>
      <c r="D448" s="6">
        <v>34820</v>
      </c>
      <c r="E448" s="6">
        <v>37115</v>
      </c>
      <c r="F448" s="6">
        <v>100577</v>
      </c>
      <c r="G448" s="6">
        <v>47706</v>
      </c>
      <c r="H448" s="6">
        <v>52871</v>
      </c>
      <c r="I448" s="6">
        <v>132474</v>
      </c>
      <c r="J448" s="6">
        <v>61959</v>
      </c>
      <c r="K448" s="6">
        <v>70515</v>
      </c>
    </row>
    <row r="449" spans="1:11" x14ac:dyDescent="0.2">
      <c r="A449" s="12" t="s">
        <v>51</v>
      </c>
      <c r="B449" s="4" t="s">
        <v>21</v>
      </c>
      <c r="C449" s="7">
        <v>57633</v>
      </c>
      <c r="D449" s="7">
        <v>28168</v>
      </c>
      <c r="E449" s="7">
        <v>29465</v>
      </c>
      <c r="F449" s="7">
        <v>78076</v>
      </c>
      <c r="G449" s="7">
        <v>37798</v>
      </c>
      <c r="H449" s="7">
        <v>40278</v>
      </c>
      <c r="I449" s="7">
        <v>108535</v>
      </c>
      <c r="J449" s="7">
        <v>50905</v>
      </c>
      <c r="K449" s="7">
        <v>57630</v>
      </c>
    </row>
    <row r="450" spans="1:11" x14ac:dyDescent="0.2">
      <c r="A450" s="12" t="s">
        <v>51</v>
      </c>
      <c r="B450" s="4" t="s">
        <v>22</v>
      </c>
      <c r="C450" s="6">
        <v>53259</v>
      </c>
      <c r="D450" s="6">
        <v>25649</v>
      </c>
      <c r="E450" s="6">
        <v>27610</v>
      </c>
      <c r="F450" s="6">
        <v>65426</v>
      </c>
      <c r="G450" s="6">
        <v>31117</v>
      </c>
      <c r="H450" s="6">
        <v>34309</v>
      </c>
      <c r="I450" s="6">
        <v>92725</v>
      </c>
      <c r="J450" s="6">
        <v>43612</v>
      </c>
      <c r="K450" s="6">
        <v>49113</v>
      </c>
    </row>
    <row r="451" spans="1:11" x14ac:dyDescent="0.2">
      <c r="A451" s="12" t="s">
        <v>51</v>
      </c>
      <c r="B451" s="4" t="s">
        <v>23</v>
      </c>
      <c r="C451" s="7">
        <v>40967</v>
      </c>
      <c r="D451" s="7">
        <v>20071</v>
      </c>
      <c r="E451" s="7">
        <v>20896</v>
      </c>
      <c r="F451" s="7">
        <v>51010</v>
      </c>
      <c r="G451" s="7">
        <v>24580</v>
      </c>
      <c r="H451" s="7">
        <v>26430</v>
      </c>
      <c r="I451" s="7">
        <v>71072</v>
      </c>
      <c r="J451" s="7">
        <v>33567</v>
      </c>
      <c r="K451" s="7">
        <v>37505</v>
      </c>
    </row>
    <row r="452" spans="1:11" x14ac:dyDescent="0.2">
      <c r="A452" s="12" t="s">
        <v>51</v>
      </c>
      <c r="B452" s="4" t="s">
        <v>24</v>
      </c>
      <c r="C452" s="6">
        <v>31836</v>
      </c>
      <c r="D452" s="6">
        <v>15731</v>
      </c>
      <c r="E452" s="6">
        <v>16105</v>
      </c>
      <c r="F452" s="6">
        <v>45270</v>
      </c>
      <c r="G452" s="6">
        <v>21714</v>
      </c>
      <c r="H452" s="6">
        <v>23556</v>
      </c>
      <c r="I452" s="6">
        <v>54855</v>
      </c>
      <c r="J452" s="6">
        <v>25842</v>
      </c>
      <c r="K452" s="6">
        <v>29013</v>
      </c>
    </row>
    <row r="453" spans="1:11" x14ac:dyDescent="0.2">
      <c r="A453" s="12" t="s">
        <v>51</v>
      </c>
      <c r="B453" s="4" t="s">
        <v>25</v>
      </c>
      <c r="C453" s="7">
        <v>22252</v>
      </c>
      <c r="D453" s="7">
        <v>11109</v>
      </c>
      <c r="E453" s="7">
        <v>11143</v>
      </c>
      <c r="F453" s="7">
        <v>31468</v>
      </c>
      <c r="G453" s="7">
        <v>15246</v>
      </c>
      <c r="H453" s="7">
        <v>16222</v>
      </c>
      <c r="I453" s="7">
        <v>40286</v>
      </c>
      <c r="J453" s="7">
        <v>19237</v>
      </c>
      <c r="K453" s="7">
        <v>21049</v>
      </c>
    </row>
    <row r="454" spans="1:11" x14ac:dyDescent="0.2">
      <c r="A454" s="12" t="s">
        <v>51</v>
      </c>
      <c r="B454" s="4" t="s">
        <v>26</v>
      </c>
      <c r="C454" s="6">
        <v>11308</v>
      </c>
      <c r="D454" s="6">
        <v>5418</v>
      </c>
      <c r="E454" s="6">
        <v>5890</v>
      </c>
      <c r="F454" s="6">
        <v>21230</v>
      </c>
      <c r="G454" s="6">
        <v>10053</v>
      </c>
      <c r="H454" s="6">
        <v>11177</v>
      </c>
      <c r="I454" s="6">
        <v>28447</v>
      </c>
      <c r="J454" s="6">
        <v>12987</v>
      </c>
      <c r="K454" s="6">
        <v>15460</v>
      </c>
    </row>
    <row r="455" spans="1:11" x14ac:dyDescent="0.2">
      <c r="A455" s="12" t="s">
        <v>51</v>
      </c>
      <c r="B455" s="4" t="s">
        <v>27</v>
      </c>
      <c r="C455" s="7">
        <v>13631</v>
      </c>
      <c r="D455" s="7">
        <v>6038</v>
      </c>
      <c r="E455" s="7">
        <v>7593</v>
      </c>
      <c r="F455" s="7">
        <v>18411</v>
      </c>
      <c r="G455" s="7">
        <v>8361</v>
      </c>
      <c r="H455" s="7">
        <v>10050</v>
      </c>
      <c r="I455" s="7">
        <v>27012</v>
      </c>
      <c r="J455" s="7">
        <v>11938</v>
      </c>
      <c r="K455" s="7">
        <v>15074</v>
      </c>
    </row>
    <row r="456" spans="1:11" x14ac:dyDescent="0.2">
      <c r="A456" s="12" t="s">
        <v>52</v>
      </c>
      <c r="B456" s="4" t="s">
        <v>7</v>
      </c>
      <c r="C456" s="6">
        <v>1946228</v>
      </c>
      <c r="D456" s="6">
        <v>960255</v>
      </c>
      <c r="E456" s="6">
        <v>985973</v>
      </c>
      <c r="F456" s="6">
        <v>2111461</v>
      </c>
      <c r="G456" s="6">
        <v>1039536</v>
      </c>
      <c r="H456" s="6">
        <v>1071925</v>
      </c>
      <c r="I456" s="6">
        <v>2196411</v>
      </c>
      <c r="J456" s="6">
        <v>1068227</v>
      </c>
      <c r="K456" s="6">
        <v>1128184</v>
      </c>
    </row>
    <row r="457" spans="1:11" x14ac:dyDescent="0.2">
      <c r="A457" s="12" t="s">
        <v>52</v>
      </c>
      <c r="B457" s="4" t="s">
        <v>11</v>
      </c>
      <c r="C457" s="7">
        <v>244729</v>
      </c>
      <c r="D457" s="7">
        <v>123869</v>
      </c>
      <c r="E457" s="7">
        <v>120860</v>
      </c>
      <c r="F457" s="7">
        <v>221880</v>
      </c>
      <c r="G457" s="7">
        <v>112915</v>
      </c>
      <c r="H457" s="7">
        <v>108965</v>
      </c>
      <c r="I457" s="7">
        <v>194360</v>
      </c>
      <c r="J457" s="7">
        <v>99106</v>
      </c>
      <c r="K457" s="7">
        <v>95254</v>
      </c>
    </row>
    <row r="458" spans="1:11" x14ac:dyDescent="0.2">
      <c r="A458" s="12" t="s">
        <v>52</v>
      </c>
      <c r="B458" s="4" t="s">
        <v>12</v>
      </c>
      <c r="C458" s="6">
        <v>244130</v>
      </c>
      <c r="D458" s="6">
        <v>123996</v>
      </c>
      <c r="E458" s="6">
        <v>120134</v>
      </c>
      <c r="F458" s="6">
        <v>227753</v>
      </c>
      <c r="G458" s="6">
        <v>115433</v>
      </c>
      <c r="H458" s="6">
        <v>112320</v>
      </c>
      <c r="I458" s="6">
        <v>204960</v>
      </c>
      <c r="J458" s="6">
        <v>103994</v>
      </c>
      <c r="K458" s="6">
        <v>100966</v>
      </c>
    </row>
    <row r="459" spans="1:11" x14ac:dyDescent="0.2">
      <c r="A459" s="12" t="s">
        <v>52</v>
      </c>
      <c r="B459" s="4" t="s">
        <v>13</v>
      </c>
      <c r="C459" s="7">
        <v>231563</v>
      </c>
      <c r="D459" s="7">
        <v>115768</v>
      </c>
      <c r="E459" s="7">
        <v>115795</v>
      </c>
      <c r="F459" s="7">
        <v>230076</v>
      </c>
      <c r="G459" s="7">
        <v>115609</v>
      </c>
      <c r="H459" s="7">
        <v>114467</v>
      </c>
      <c r="I459" s="7">
        <v>203034</v>
      </c>
      <c r="J459" s="7">
        <v>102544</v>
      </c>
      <c r="K459" s="7">
        <v>100490</v>
      </c>
    </row>
    <row r="460" spans="1:11" x14ac:dyDescent="0.2">
      <c r="A460" s="12" t="s">
        <v>52</v>
      </c>
      <c r="B460" s="4" t="s">
        <v>14</v>
      </c>
      <c r="C460" s="6">
        <v>209386</v>
      </c>
      <c r="D460" s="6">
        <v>102403</v>
      </c>
      <c r="E460" s="6">
        <v>106983</v>
      </c>
      <c r="F460" s="6">
        <v>203449</v>
      </c>
      <c r="G460" s="6">
        <v>100572</v>
      </c>
      <c r="H460" s="6">
        <v>102877</v>
      </c>
      <c r="I460" s="6">
        <v>197275</v>
      </c>
      <c r="J460" s="6">
        <v>96824</v>
      </c>
      <c r="K460" s="6">
        <v>100451</v>
      </c>
    </row>
    <row r="461" spans="1:11" x14ac:dyDescent="0.2">
      <c r="A461" s="12" t="s">
        <v>52</v>
      </c>
      <c r="B461" s="4" t="s">
        <v>15</v>
      </c>
      <c r="C461" s="7">
        <v>185935</v>
      </c>
      <c r="D461" s="7">
        <v>89546</v>
      </c>
      <c r="E461" s="7">
        <v>96389</v>
      </c>
      <c r="F461" s="7">
        <v>174538</v>
      </c>
      <c r="G461" s="7">
        <v>84758</v>
      </c>
      <c r="H461" s="7">
        <v>89780</v>
      </c>
      <c r="I461" s="7">
        <v>178344</v>
      </c>
      <c r="J461" s="7">
        <v>85254</v>
      </c>
      <c r="K461" s="7">
        <v>93090</v>
      </c>
    </row>
    <row r="462" spans="1:11" x14ac:dyDescent="0.2">
      <c r="A462" s="12" t="s">
        <v>52</v>
      </c>
      <c r="B462" s="4" t="s">
        <v>16</v>
      </c>
      <c r="C462" s="6">
        <v>159833</v>
      </c>
      <c r="D462" s="6">
        <v>76688</v>
      </c>
      <c r="E462" s="6">
        <v>83145</v>
      </c>
      <c r="F462" s="6">
        <v>174096</v>
      </c>
      <c r="G462" s="6">
        <v>84709</v>
      </c>
      <c r="H462" s="6">
        <v>89387</v>
      </c>
      <c r="I462" s="6">
        <v>167217</v>
      </c>
      <c r="J462" s="6">
        <v>79973</v>
      </c>
      <c r="K462" s="6">
        <v>87244</v>
      </c>
    </row>
    <row r="463" spans="1:11" x14ac:dyDescent="0.2">
      <c r="A463" s="12" t="s">
        <v>52</v>
      </c>
      <c r="B463" s="4" t="s">
        <v>17</v>
      </c>
      <c r="C463" s="7">
        <v>144550</v>
      </c>
      <c r="D463" s="7">
        <v>69085</v>
      </c>
      <c r="E463" s="7">
        <v>75465</v>
      </c>
      <c r="F463" s="7">
        <v>175059</v>
      </c>
      <c r="G463" s="7">
        <v>85555</v>
      </c>
      <c r="H463" s="7">
        <v>89504</v>
      </c>
      <c r="I463" s="7">
        <v>160585</v>
      </c>
      <c r="J463" s="7">
        <v>77427</v>
      </c>
      <c r="K463" s="7">
        <v>83158</v>
      </c>
    </row>
    <row r="464" spans="1:11" x14ac:dyDescent="0.2">
      <c r="A464" s="12" t="s">
        <v>52</v>
      </c>
      <c r="B464" s="4" t="s">
        <v>18</v>
      </c>
      <c r="C464" s="6">
        <v>123312</v>
      </c>
      <c r="D464" s="6">
        <v>59433</v>
      </c>
      <c r="E464" s="6">
        <v>63879</v>
      </c>
      <c r="F464" s="6">
        <v>148907</v>
      </c>
      <c r="G464" s="6">
        <v>72433</v>
      </c>
      <c r="H464" s="6">
        <v>76474</v>
      </c>
      <c r="I464" s="6">
        <v>160819</v>
      </c>
      <c r="J464" s="6">
        <v>77440</v>
      </c>
      <c r="K464" s="6">
        <v>83379</v>
      </c>
    </row>
    <row r="465" spans="1:11" x14ac:dyDescent="0.2">
      <c r="A465" s="12" t="s">
        <v>52</v>
      </c>
      <c r="B465" s="4" t="s">
        <v>19</v>
      </c>
      <c r="C465" s="7">
        <v>96082</v>
      </c>
      <c r="D465" s="7">
        <v>47069</v>
      </c>
      <c r="E465" s="7">
        <v>49013</v>
      </c>
      <c r="F465" s="7">
        <v>126882</v>
      </c>
      <c r="G465" s="7">
        <v>60887</v>
      </c>
      <c r="H465" s="7">
        <v>65995</v>
      </c>
      <c r="I465" s="7">
        <v>153661</v>
      </c>
      <c r="J465" s="7">
        <v>74459</v>
      </c>
      <c r="K465" s="7">
        <v>79202</v>
      </c>
    </row>
    <row r="466" spans="1:11" x14ac:dyDescent="0.2">
      <c r="A466" s="12" t="s">
        <v>52</v>
      </c>
      <c r="B466" s="4" t="s">
        <v>20</v>
      </c>
      <c r="C466" s="6">
        <v>80630</v>
      </c>
      <c r="D466" s="6">
        <v>40274</v>
      </c>
      <c r="E466" s="6">
        <v>40356</v>
      </c>
      <c r="F466" s="6">
        <v>111798</v>
      </c>
      <c r="G466" s="6">
        <v>53112</v>
      </c>
      <c r="H466" s="6">
        <v>58686</v>
      </c>
      <c r="I466" s="6">
        <v>137663</v>
      </c>
      <c r="J466" s="6">
        <v>65708</v>
      </c>
      <c r="K466" s="6">
        <v>71955</v>
      </c>
    </row>
    <row r="467" spans="1:11" x14ac:dyDescent="0.2">
      <c r="A467" s="12" t="s">
        <v>52</v>
      </c>
      <c r="B467" s="4" t="s">
        <v>21</v>
      </c>
      <c r="C467" s="7">
        <v>63714</v>
      </c>
      <c r="D467" s="7">
        <v>32217</v>
      </c>
      <c r="E467" s="7">
        <v>31497</v>
      </c>
      <c r="F467" s="7">
        <v>88765</v>
      </c>
      <c r="G467" s="7">
        <v>43292</v>
      </c>
      <c r="H467" s="7">
        <v>45473</v>
      </c>
      <c r="I467" s="7">
        <v>115346</v>
      </c>
      <c r="J467" s="7">
        <v>54532</v>
      </c>
      <c r="K467" s="7">
        <v>60814</v>
      </c>
    </row>
    <row r="468" spans="1:11" x14ac:dyDescent="0.2">
      <c r="A468" s="12" t="s">
        <v>52</v>
      </c>
      <c r="B468" s="4" t="s">
        <v>22</v>
      </c>
      <c r="C468" s="6">
        <v>53295</v>
      </c>
      <c r="D468" s="6">
        <v>26875</v>
      </c>
      <c r="E468" s="6">
        <v>26420</v>
      </c>
      <c r="F468" s="6">
        <v>71501</v>
      </c>
      <c r="G468" s="6">
        <v>34934</v>
      </c>
      <c r="H468" s="6">
        <v>36567</v>
      </c>
      <c r="I468" s="6">
        <v>100593</v>
      </c>
      <c r="J468" s="6">
        <v>47237</v>
      </c>
      <c r="K468" s="6">
        <v>53356</v>
      </c>
    </row>
    <row r="469" spans="1:11" x14ac:dyDescent="0.2">
      <c r="A469" s="12" t="s">
        <v>52</v>
      </c>
      <c r="B469" s="4" t="s">
        <v>23</v>
      </c>
      <c r="C469" s="7">
        <v>38568</v>
      </c>
      <c r="D469" s="7">
        <v>19180</v>
      </c>
      <c r="E469" s="7">
        <v>19388</v>
      </c>
      <c r="F469" s="7">
        <v>54692</v>
      </c>
      <c r="G469" s="7">
        <v>26990</v>
      </c>
      <c r="H469" s="7">
        <v>27702</v>
      </c>
      <c r="I469" s="7">
        <v>77943</v>
      </c>
      <c r="J469" s="7">
        <v>36482</v>
      </c>
      <c r="K469" s="7">
        <v>41461</v>
      </c>
    </row>
    <row r="470" spans="1:11" x14ac:dyDescent="0.2">
      <c r="A470" s="12" t="s">
        <v>52</v>
      </c>
      <c r="B470" s="4" t="s">
        <v>24</v>
      </c>
      <c r="C470" s="6">
        <v>28218</v>
      </c>
      <c r="D470" s="6">
        <v>14133</v>
      </c>
      <c r="E470" s="6">
        <v>14085</v>
      </c>
      <c r="F470" s="6">
        <v>43594</v>
      </c>
      <c r="G470" s="6">
        <v>21397</v>
      </c>
      <c r="H470" s="6">
        <v>22197</v>
      </c>
      <c r="I470" s="6">
        <v>58325</v>
      </c>
      <c r="J470" s="6">
        <v>27722</v>
      </c>
      <c r="K470" s="6">
        <v>30603</v>
      </c>
    </row>
    <row r="471" spans="1:11" x14ac:dyDescent="0.2">
      <c r="A471" s="12" t="s">
        <v>52</v>
      </c>
      <c r="B471" s="4" t="s">
        <v>25</v>
      </c>
      <c r="C471" s="7">
        <v>19487</v>
      </c>
      <c r="D471" s="7">
        <v>9509</v>
      </c>
      <c r="E471" s="7">
        <v>9978</v>
      </c>
      <c r="F471" s="7">
        <v>27116</v>
      </c>
      <c r="G471" s="7">
        <v>13081</v>
      </c>
      <c r="H471" s="7">
        <v>14035</v>
      </c>
      <c r="I471" s="7">
        <v>40374</v>
      </c>
      <c r="J471" s="7">
        <v>19279</v>
      </c>
      <c r="K471" s="7">
        <v>21095</v>
      </c>
    </row>
    <row r="472" spans="1:11" x14ac:dyDescent="0.2">
      <c r="A472" s="12" t="s">
        <v>52</v>
      </c>
      <c r="B472" s="4" t="s">
        <v>26</v>
      </c>
      <c r="C472" s="6">
        <v>11767</v>
      </c>
      <c r="D472" s="6">
        <v>5437</v>
      </c>
      <c r="E472" s="6">
        <v>6330</v>
      </c>
      <c r="F472" s="6">
        <v>16765</v>
      </c>
      <c r="G472" s="6">
        <v>7650</v>
      </c>
      <c r="H472" s="6">
        <v>9115</v>
      </c>
      <c r="I472" s="6">
        <v>25681</v>
      </c>
      <c r="J472" s="6">
        <v>11683</v>
      </c>
      <c r="K472" s="6">
        <v>13998</v>
      </c>
    </row>
    <row r="473" spans="1:11" x14ac:dyDescent="0.2">
      <c r="A473" s="12" t="s">
        <v>52</v>
      </c>
      <c r="B473" s="4" t="s">
        <v>27</v>
      </c>
      <c r="C473" s="7">
        <v>11029</v>
      </c>
      <c r="D473" s="7">
        <v>4773</v>
      </c>
      <c r="E473" s="7">
        <v>6256</v>
      </c>
      <c r="F473" s="7">
        <v>14590</v>
      </c>
      <c r="G473" s="7">
        <v>6209</v>
      </c>
      <c r="H473" s="7">
        <v>8381</v>
      </c>
      <c r="I473" s="7">
        <v>20231</v>
      </c>
      <c r="J473" s="7">
        <v>8563</v>
      </c>
      <c r="K473" s="7">
        <v>11668</v>
      </c>
    </row>
    <row r="474" spans="1:11" x14ac:dyDescent="0.2">
      <c r="A474" s="12" t="s">
        <v>53</v>
      </c>
      <c r="B474" s="4" t="s">
        <v>7</v>
      </c>
      <c r="C474" s="6">
        <v>1718889</v>
      </c>
      <c r="D474" s="6">
        <v>856791</v>
      </c>
      <c r="E474" s="6">
        <v>862098</v>
      </c>
      <c r="F474" s="6">
        <v>1986732</v>
      </c>
      <c r="G474" s="6">
        <v>992192</v>
      </c>
      <c r="H474" s="6">
        <v>994540</v>
      </c>
      <c r="I474" s="6">
        <v>2094915</v>
      </c>
      <c r="J474" s="6">
        <v>1033953</v>
      </c>
      <c r="K474" s="6">
        <v>1060962</v>
      </c>
    </row>
    <row r="475" spans="1:11" x14ac:dyDescent="0.2">
      <c r="A475" s="12" t="s">
        <v>53</v>
      </c>
      <c r="B475" s="4" t="s">
        <v>11</v>
      </c>
      <c r="C475" s="7">
        <v>207307</v>
      </c>
      <c r="D475" s="7">
        <v>105377</v>
      </c>
      <c r="E475" s="7">
        <v>101930</v>
      </c>
      <c r="F475" s="7">
        <v>213895</v>
      </c>
      <c r="G475" s="7">
        <v>108966</v>
      </c>
      <c r="H475" s="7">
        <v>104929</v>
      </c>
      <c r="I475" s="7">
        <v>184469</v>
      </c>
      <c r="J475" s="7">
        <v>93341</v>
      </c>
      <c r="K475" s="7">
        <v>91128</v>
      </c>
    </row>
    <row r="476" spans="1:11" x14ac:dyDescent="0.2">
      <c r="A476" s="12" t="s">
        <v>53</v>
      </c>
      <c r="B476" s="4" t="s">
        <v>12</v>
      </c>
      <c r="C476" s="6">
        <v>199395</v>
      </c>
      <c r="D476" s="6">
        <v>100916</v>
      </c>
      <c r="E476" s="6">
        <v>98479</v>
      </c>
      <c r="F476" s="6">
        <v>212514</v>
      </c>
      <c r="G476" s="6">
        <v>108437</v>
      </c>
      <c r="H476" s="6">
        <v>104077</v>
      </c>
      <c r="I476" s="6">
        <v>197405</v>
      </c>
      <c r="J476" s="6">
        <v>100553</v>
      </c>
      <c r="K476" s="6">
        <v>96852</v>
      </c>
    </row>
    <row r="477" spans="1:11" x14ac:dyDescent="0.2">
      <c r="A477" s="12" t="s">
        <v>53</v>
      </c>
      <c r="B477" s="4" t="s">
        <v>13</v>
      </c>
      <c r="C477" s="7">
        <v>191537</v>
      </c>
      <c r="D477" s="7">
        <v>96323</v>
      </c>
      <c r="E477" s="7">
        <v>95214</v>
      </c>
      <c r="F477" s="7">
        <v>206041</v>
      </c>
      <c r="G477" s="7">
        <v>104461</v>
      </c>
      <c r="H477" s="7">
        <v>101580</v>
      </c>
      <c r="I477" s="7">
        <v>193110</v>
      </c>
      <c r="J477" s="7">
        <v>98262</v>
      </c>
      <c r="K477" s="7">
        <v>94848</v>
      </c>
    </row>
    <row r="478" spans="1:11" x14ac:dyDescent="0.2">
      <c r="A478" s="12" t="s">
        <v>53</v>
      </c>
      <c r="B478" s="4" t="s">
        <v>14</v>
      </c>
      <c r="C478" s="6">
        <v>185280</v>
      </c>
      <c r="D478" s="6">
        <v>91705</v>
      </c>
      <c r="E478" s="6">
        <v>93575</v>
      </c>
      <c r="F478" s="6">
        <v>187226</v>
      </c>
      <c r="G478" s="6">
        <v>94297</v>
      </c>
      <c r="H478" s="6">
        <v>92929</v>
      </c>
      <c r="I478" s="6">
        <v>183057</v>
      </c>
      <c r="J478" s="6">
        <v>91885</v>
      </c>
      <c r="K478" s="6">
        <v>91172</v>
      </c>
    </row>
    <row r="479" spans="1:11" x14ac:dyDescent="0.2">
      <c r="A479" s="12" t="s">
        <v>53</v>
      </c>
      <c r="B479" s="4" t="s">
        <v>15</v>
      </c>
      <c r="C479" s="7">
        <v>172696</v>
      </c>
      <c r="D479" s="7">
        <v>85113</v>
      </c>
      <c r="E479" s="7">
        <v>87583</v>
      </c>
      <c r="F479" s="7">
        <v>170504</v>
      </c>
      <c r="G479" s="7">
        <v>85015</v>
      </c>
      <c r="H479" s="7">
        <v>85489</v>
      </c>
      <c r="I479" s="7">
        <v>168644</v>
      </c>
      <c r="J479" s="7">
        <v>82750</v>
      </c>
      <c r="K479" s="7">
        <v>85894</v>
      </c>
    </row>
    <row r="480" spans="1:11" x14ac:dyDescent="0.2">
      <c r="A480" s="12" t="s">
        <v>53</v>
      </c>
      <c r="B480" s="4" t="s">
        <v>16</v>
      </c>
      <c r="C480" s="6">
        <v>152604</v>
      </c>
      <c r="D480" s="6">
        <v>74827</v>
      </c>
      <c r="E480" s="6">
        <v>77777</v>
      </c>
      <c r="F480" s="6">
        <v>169821</v>
      </c>
      <c r="G480" s="6">
        <v>84541</v>
      </c>
      <c r="H480" s="6">
        <v>85280</v>
      </c>
      <c r="I480" s="6">
        <v>161768</v>
      </c>
      <c r="J480" s="6">
        <v>79065</v>
      </c>
      <c r="K480" s="6">
        <v>82703</v>
      </c>
    </row>
    <row r="481" spans="1:11" x14ac:dyDescent="0.2">
      <c r="A481" s="12" t="s">
        <v>53</v>
      </c>
      <c r="B481" s="4" t="s">
        <v>17</v>
      </c>
      <c r="C481" s="7">
        <v>136565</v>
      </c>
      <c r="D481" s="7">
        <v>67237</v>
      </c>
      <c r="E481" s="7">
        <v>69328</v>
      </c>
      <c r="F481" s="7">
        <v>167944</v>
      </c>
      <c r="G481" s="7">
        <v>84166</v>
      </c>
      <c r="H481" s="7">
        <v>83778</v>
      </c>
      <c r="I481" s="7">
        <v>157197</v>
      </c>
      <c r="J481" s="7">
        <v>77640</v>
      </c>
      <c r="K481" s="7">
        <v>79557</v>
      </c>
    </row>
    <row r="482" spans="1:11" x14ac:dyDescent="0.2">
      <c r="A482" s="12" t="s">
        <v>53</v>
      </c>
      <c r="B482" s="4" t="s">
        <v>18</v>
      </c>
      <c r="C482" s="6">
        <v>116479</v>
      </c>
      <c r="D482" s="6">
        <v>57844</v>
      </c>
      <c r="E482" s="6">
        <v>58635</v>
      </c>
      <c r="F482" s="6">
        <v>143253</v>
      </c>
      <c r="G482" s="6">
        <v>70965</v>
      </c>
      <c r="H482" s="6">
        <v>72288</v>
      </c>
      <c r="I482" s="6">
        <v>156600</v>
      </c>
      <c r="J482" s="6">
        <v>76945</v>
      </c>
      <c r="K482" s="6">
        <v>79655</v>
      </c>
    </row>
    <row r="483" spans="1:11" x14ac:dyDescent="0.2">
      <c r="A483" s="12" t="s">
        <v>53</v>
      </c>
      <c r="B483" s="4" t="s">
        <v>19</v>
      </c>
      <c r="C483" s="7">
        <v>88440</v>
      </c>
      <c r="D483" s="7">
        <v>44073</v>
      </c>
      <c r="E483" s="7">
        <v>44367</v>
      </c>
      <c r="F483" s="7">
        <v>123748</v>
      </c>
      <c r="G483" s="7">
        <v>61003</v>
      </c>
      <c r="H483" s="7">
        <v>62745</v>
      </c>
      <c r="I483" s="7">
        <v>149622</v>
      </c>
      <c r="J483" s="7">
        <v>74261</v>
      </c>
      <c r="K483" s="7">
        <v>75361</v>
      </c>
    </row>
    <row r="484" spans="1:11" x14ac:dyDescent="0.2">
      <c r="A484" s="12" t="s">
        <v>53</v>
      </c>
      <c r="B484" s="4" t="s">
        <v>20</v>
      </c>
      <c r="C484" s="6">
        <v>71626</v>
      </c>
      <c r="D484" s="6">
        <v>35998</v>
      </c>
      <c r="E484" s="6">
        <v>35628</v>
      </c>
      <c r="F484" s="6">
        <v>108492</v>
      </c>
      <c r="G484" s="6">
        <v>53130</v>
      </c>
      <c r="H484" s="6">
        <v>55362</v>
      </c>
      <c r="I484" s="6">
        <v>134628</v>
      </c>
      <c r="J484" s="6">
        <v>65628</v>
      </c>
      <c r="K484" s="6">
        <v>69000</v>
      </c>
    </row>
    <row r="485" spans="1:11" x14ac:dyDescent="0.2">
      <c r="A485" s="12" t="s">
        <v>53</v>
      </c>
      <c r="B485" s="4" t="s">
        <v>21</v>
      </c>
      <c r="C485" s="7">
        <v>55395</v>
      </c>
      <c r="D485" s="7">
        <v>27831</v>
      </c>
      <c r="E485" s="7">
        <v>27564</v>
      </c>
      <c r="F485" s="7">
        <v>82393</v>
      </c>
      <c r="G485" s="7">
        <v>40911</v>
      </c>
      <c r="H485" s="7">
        <v>41482</v>
      </c>
      <c r="I485" s="7">
        <v>112253</v>
      </c>
      <c r="J485" s="7">
        <v>54494</v>
      </c>
      <c r="K485" s="7">
        <v>57759</v>
      </c>
    </row>
    <row r="486" spans="1:11" x14ac:dyDescent="0.2">
      <c r="A486" s="12" t="s">
        <v>53</v>
      </c>
      <c r="B486" s="4" t="s">
        <v>22</v>
      </c>
      <c r="C486" s="6">
        <v>47194</v>
      </c>
      <c r="D486" s="6">
        <v>23494</v>
      </c>
      <c r="E486" s="6">
        <v>23700</v>
      </c>
      <c r="F486" s="6">
        <v>63700</v>
      </c>
      <c r="G486" s="6">
        <v>31169</v>
      </c>
      <c r="H486" s="6">
        <v>32531</v>
      </c>
      <c r="I486" s="6">
        <v>98536</v>
      </c>
      <c r="J486" s="6">
        <v>47237</v>
      </c>
      <c r="K486" s="6">
        <v>51299</v>
      </c>
    </row>
    <row r="487" spans="1:11" x14ac:dyDescent="0.2">
      <c r="A487" s="12" t="s">
        <v>53</v>
      </c>
      <c r="B487" s="4" t="s">
        <v>23</v>
      </c>
      <c r="C487" s="7">
        <v>34935</v>
      </c>
      <c r="D487" s="7">
        <v>17483</v>
      </c>
      <c r="E487" s="7">
        <v>17452</v>
      </c>
      <c r="F487" s="7">
        <v>48466</v>
      </c>
      <c r="G487" s="7">
        <v>23582</v>
      </c>
      <c r="H487" s="7">
        <v>24884</v>
      </c>
      <c r="I487" s="7">
        <v>72139</v>
      </c>
      <c r="J487" s="7">
        <v>34521</v>
      </c>
      <c r="K487" s="7">
        <v>37618</v>
      </c>
    </row>
    <row r="488" spans="1:11" x14ac:dyDescent="0.2">
      <c r="A488" s="12" t="s">
        <v>53</v>
      </c>
      <c r="B488" s="4" t="s">
        <v>24</v>
      </c>
      <c r="C488" s="6">
        <v>25173</v>
      </c>
      <c r="D488" s="6">
        <v>12511</v>
      </c>
      <c r="E488" s="6">
        <v>12662</v>
      </c>
      <c r="F488" s="6">
        <v>38009</v>
      </c>
      <c r="G488" s="6">
        <v>18351</v>
      </c>
      <c r="H488" s="6">
        <v>19658</v>
      </c>
      <c r="I488" s="6">
        <v>51519</v>
      </c>
      <c r="J488" s="6">
        <v>24165</v>
      </c>
      <c r="K488" s="6">
        <v>27354</v>
      </c>
    </row>
    <row r="489" spans="1:11" x14ac:dyDescent="0.2">
      <c r="A489" s="12" t="s">
        <v>53</v>
      </c>
      <c r="B489" s="4" t="s">
        <v>25</v>
      </c>
      <c r="C489" s="7">
        <v>17196</v>
      </c>
      <c r="D489" s="7">
        <v>8546</v>
      </c>
      <c r="E489" s="7">
        <v>8650</v>
      </c>
      <c r="F489" s="7">
        <v>24338</v>
      </c>
      <c r="G489" s="7">
        <v>11704</v>
      </c>
      <c r="H489" s="7">
        <v>12634</v>
      </c>
      <c r="I489" s="7">
        <v>34981</v>
      </c>
      <c r="J489" s="7">
        <v>16385</v>
      </c>
      <c r="K489" s="7">
        <v>18596</v>
      </c>
    </row>
    <row r="490" spans="1:11" x14ac:dyDescent="0.2">
      <c r="A490" s="12" t="s">
        <v>53</v>
      </c>
      <c r="B490" s="4" t="s">
        <v>26</v>
      </c>
      <c r="C490" s="6">
        <v>9380</v>
      </c>
      <c r="D490" s="6">
        <v>4261</v>
      </c>
      <c r="E490" s="6">
        <v>5119</v>
      </c>
      <c r="F490" s="6">
        <v>14830</v>
      </c>
      <c r="G490" s="6">
        <v>6686</v>
      </c>
      <c r="H490" s="6">
        <v>8144</v>
      </c>
      <c r="I490" s="6">
        <v>22183</v>
      </c>
      <c r="J490" s="6">
        <v>9915</v>
      </c>
      <c r="K490" s="6">
        <v>12268</v>
      </c>
    </row>
    <row r="491" spans="1:11" x14ac:dyDescent="0.2">
      <c r="A491" s="12" t="s">
        <v>53</v>
      </c>
      <c r="B491" s="4" t="s">
        <v>27</v>
      </c>
      <c r="C491" s="7">
        <v>7687</v>
      </c>
      <c r="D491" s="7">
        <v>3252</v>
      </c>
      <c r="E491" s="7">
        <v>4435</v>
      </c>
      <c r="F491" s="7">
        <v>11558</v>
      </c>
      <c r="G491" s="7">
        <v>4808</v>
      </c>
      <c r="H491" s="7">
        <v>6750</v>
      </c>
      <c r="I491" s="7">
        <v>16804</v>
      </c>
      <c r="J491" s="7">
        <v>6906</v>
      </c>
      <c r="K491" s="7">
        <v>9898</v>
      </c>
    </row>
    <row r="492" spans="1:11" x14ac:dyDescent="0.2">
      <c r="A492" s="12" t="s">
        <v>54</v>
      </c>
      <c r="B492" s="4" t="s">
        <v>7</v>
      </c>
      <c r="C492" s="6">
        <v>1172469</v>
      </c>
      <c r="D492" s="6">
        <v>571222</v>
      </c>
      <c r="E492" s="6">
        <v>601247</v>
      </c>
      <c r="F492" s="6">
        <v>1305293</v>
      </c>
      <c r="G492" s="6">
        <v>633558</v>
      </c>
      <c r="H492" s="6">
        <v>671735</v>
      </c>
      <c r="I492" s="6">
        <v>1372585</v>
      </c>
      <c r="J492" s="6">
        <v>661928</v>
      </c>
      <c r="K492" s="6">
        <v>710657</v>
      </c>
    </row>
    <row r="493" spans="1:11" x14ac:dyDescent="0.2">
      <c r="A493" s="12" t="s">
        <v>54</v>
      </c>
      <c r="B493" s="4" t="s">
        <v>11</v>
      </c>
      <c r="C493" s="7">
        <v>152705</v>
      </c>
      <c r="D493" s="7">
        <v>76597</v>
      </c>
      <c r="E493" s="7">
        <v>76108</v>
      </c>
      <c r="F493" s="7">
        <v>142443</v>
      </c>
      <c r="G493" s="7">
        <v>72094</v>
      </c>
      <c r="H493" s="7">
        <v>70349</v>
      </c>
      <c r="I493" s="7">
        <v>135298</v>
      </c>
      <c r="J493" s="7">
        <v>68525</v>
      </c>
      <c r="K493" s="7">
        <v>66773</v>
      </c>
    </row>
    <row r="494" spans="1:11" x14ac:dyDescent="0.2">
      <c r="A494" s="12" t="s">
        <v>54</v>
      </c>
      <c r="B494" s="4" t="s">
        <v>12</v>
      </c>
      <c r="C494" s="6">
        <v>157868</v>
      </c>
      <c r="D494" s="6">
        <v>79173</v>
      </c>
      <c r="E494" s="6">
        <v>78695</v>
      </c>
      <c r="F494" s="6">
        <v>140677</v>
      </c>
      <c r="G494" s="6">
        <v>71121</v>
      </c>
      <c r="H494" s="6">
        <v>69556</v>
      </c>
      <c r="I494" s="6">
        <v>135628</v>
      </c>
      <c r="J494" s="6">
        <v>69059</v>
      </c>
      <c r="K494" s="6">
        <v>66569</v>
      </c>
    </row>
    <row r="495" spans="1:11" x14ac:dyDescent="0.2">
      <c r="A495" s="12" t="s">
        <v>54</v>
      </c>
      <c r="B495" s="4" t="s">
        <v>13</v>
      </c>
      <c r="C495" s="7">
        <v>149280</v>
      </c>
      <c r="D495" s="7">
        <v>72477</v>
      </c>
      <c r="E495" s="7">
        <v>76803</v>
      </c>
      <c r="F495" s="7">
        <v>144510</v>
      </c>
      <c r="G495" s="7">
        <v>71582</v>
      </c>
      <c r="H495" s="7">
        <v>72928</v>
      </c>
      <c r="I495" s="7">
        <v>126984</v>
      </c>
      <c r="J495" s="7">
        <v>63835</v>
      </c>
      <c r="K495" s="7">
        <v>63149</v>
      </c>
    </row>
    <row r="496" spans="1:11" x14ac:dyDescent="0.2">
      <c r="A496" s="12" t="s">
        <v>54</v>
      </c>
      <c r="B496" s="4" t="s">
        <v>14</v>
      </c>
      <c r="C496" s="6">
        <v>131481</v>
      </c>
      <c r="D496" s="6">
        <v>61461</v>
      </c>
      <c r="E496" s="6">
        <v>70020</v>
      </c>
      <c r="F496" s="6">
        <v>134670</v>
      </c>
      <c r="G496" s="6">
        <v>64805</v>
      </c>
      <c r="H496" s="6">
        <v>69865</v>
      </c>
      <c r="I496" s="6">
        <v>115613</v>
      </c>
      <c r="J496" s="6">
        <v>56248</v>
      </c>
      <c r="K496" s="6">
        <v>59365</v>
      </c>
    </row>
    <row r="497" spans="1:11" x14ac:dyDescent="0.2">
      <c r="A497" s="12" t="s">
        <v>54</v>
      </c>
      <c r="B497" s="4" t="s">
        <v>15</v>
      </c>
      <c r="C497" s="7">
        <v>112427</v>
      </c>
      <c r="D497" s="7">
        <v>52212</v>
      </c>
      <c r="E497" s="7">
        <v>60215</v>
      </c>
      <c r="F497" s="7">
        <v>121235</v>
      </c>
      <c r="G497" s="7">
        <v>56549</v>
      </c>
      <c r="H497" s="7">
        <v>64686</v>
      </c>
      <c r="I497" s="7">
        <v>110870</v>
      </c>
      <c r="J497" s="7">
        <v>52051</v>
      </c>
      <c r="K497" s="7">
        <v>58819</v>
      </c>
    </row>
    <row r="498" spans="1:11" x14ac:dyDescent="0.2">
      <c r="A498" s="12" t="s">
        <v>54</v>
      </c>
      <c r="B498" s="4" t="s">
        <v>16</v>
      </c>
      <c r="C498" s="6">
        <v>97177</v>
      </c>
      <c r="D498" s="6">
        <v>46200</v>
      </c>
      <c r="E498" s="6">
        <v>50977</v>
      </c>
      <c r="F498" s="6">
        <v>113278</v>
      </c>
      <c r="G498" s="6">
        <v>52823</v>
      </c>
      <c r="H498" s="6">
        <v>60455</v>
      </c>
      <c r="I498" s="6">
        <v>112448</v>
      </c>
      <c r="J498" s="6">
        <v>52540</v>
      </c>
      <c r="K498" s="6">
        <v>59908</v>
      </c>
    </row>
    <row r="499" spans="1:11" x14ac:dyDescent="0.2">
      <c r="A499" s="12" t="s">
        <v>54</v>
      </c>
      <c r="B499" s="4" t="s">
        <v>17</v>
      </c>
      <c r="C499" s="7">
        <v>91518</v>
      </c>
      <c r="D499" s="7">
        <v>44219</v>
      </c>
      <c r="E499" s="7">
        <v>47299</v>
      </c>
      <c r="F499" s="7">
        <v>107878</v>
      </c>
      <c r="G499" s="7">
        <v>50478</v>
      </c>
      <c r="H499" s="7">
        <v>57400</v>
      </c>
      <c r="I499" s="7">
        <v>112277</v>
      </c>
      <c r="J499" s="7">
        <v>52354</v>
      </c>
      <c r="K499" s="7">
        <v>59923</v>
      </c>
    </row>
    <row r="500" spans="1:11" x14ac:dyDescent="0.2">
      <c r="A500" s="12" t="s">
        <v>54</v>
      </c>
      <c r="B500" s="4" t="s">
        <v>18</v>
      </c>
      <c r="C500" s="6">
        <v>70765</v>
      </c>
      <c r="D500" s="6">
        <v>34892</v>
      </c>
      <c r="E500" s="6">
        <v>35873</v>
      </c>
      <c r="F500" s="6">
        <v>90151</v>
      </c>
      <c r="G500" s="6">
        <v>43250</v>
      </c>
      <c r="H500" s="6">
        <v>46901</v>
      </c>
      <c r="I500" s="6">
        <v>104906</v>
      </c>
      <c r="J500" s="6">
        <v>49035</v>
      </c>
      <c r="K500" s="6">
        <v>55871</v>
      </c>
    </row>
    <row r="501" spans="1:11" x14ac:dyDescent="0.2">
      <c r="A501" s="12" t="s">
        <v>54</v>
      </c>
      <c r="B501" s="4" t="s">
        <v>19</v>
      </c>
      <c r="C501" s="7">
        <v>55401</v>
      </c>
      <c r="D501" s="7">
        <v>27596</v>
      </c>
      <c r="E501" s="7">
        <v>27805</v>
      </c>
      <c r="F501" s="7">
        <v>78484</v>
      </c>
      <c r="G501" s="7">
        <v>38167</v>
      </c>
      <c r="H501" s="7">
        <v>40317</v>
      </c>
      <c r="I501" s="7">
        <v>92896</v>
      </c>
      <c r="J501" s="7">
        <v>43725</v>
      </c>
      <c r="K501" s="7">
        <v>49171</v>
      </c>
    </row>
    <row r="502" spans="1:11" x14ac:dyDescent="0.2">
      <c r="A502" s="12" t="s">
        <v>54</v>
      </c>
      <c r="B502" s="4" t="s">
        <v>20</v>
      </c>
      <c r="C502" s="6">
        <v>41387</v>
      </c>
      <c r="D502" s="6">
        <v>20743</v>
      </c>
      <c r="E502" s="6">
        <v>20644</v>
      </c>
      <c r="F502" s="6">
        <v>65229</v>
      </c>
      <c r="G502" s="6">
        <v>31933</v>
      </c>
      <c r="H502" s="6">
        <v>33296</v>
      </c>
      <c r="I502" s="6">
        <v>83850</v>
      </c>
      <c r="J502" s="6">
        <v>39801</v>
      </c>
      <c r="K502" s="6">
        <v>44049</v>
      </c>
    </row>
    <row r="503" spans="1:11" x14ac:dyDescent="0.2">
      <c r="A503" s="12" t="s">
        <v>54</v>
      </c>
      <c r="B503" s="4" t="s">
        <v>21</v>
      </c>
      <c r="C503" s="7">
        <v>31032</v>
      </c>
      <c r="D503" s="7">
        <v>15327</v>
      </c>
      <c r="E503" s="7">
        <v>15705</v>
      </c>
      <c r="F503" s="7">
        <v>49703</v>
      </c>
      <c r="G503" s="7">
        <v>24410</v>
      </c>
      <c r="H503" s="7">
        <v>25293</v>
      </c>
      <c r="I503" s="7">
        <v>69423</v>
      </c>
      <c r="J503" s="7">
        <v>33275</v>
      </c>
      <c r="K503" s="7">
        <v>36148</v>
      </c>
    </row>
    <row r="504" spans="1:11" x14ac:dyDescent="0.2">
      <c r="A504" s="12" t="s">
        <v>54</v>
      </c>
      <c r="B504" s="4" t="s">
        <v>22</v>
      </c>
      <c r="C504" s="6">
        <v>26693</v>
      </c>
      <c r="D504" s="6">
        <v>13129</v>
      </c>
      <c r="E504" s="6">
        <v>13564</v>
      </c>
      <c r="F504" s="6">
        <v>35521</v>
      </c>
      <c r="G504" s="6">
        <v>17257</v>
      </c>
      <c r="H504" s="6">
        <v>18264</v>
      </c>
      <c r="I504" s="6">
        <v>56165</v>
      </c>
      <c r="J504" s="6">
        <v>26987</v>
      </c>
      <c r="K504" s="6">
        <v>29178</v>
      </c>
    </row>
    <row r="505" spans="1:11" x14ac:dyDescent="0.2">
      <c r="A505" s="12" t="s">
        <v>54</v>
      </c>
      <c r="B505" s="4" t="s">
        <v>23</v>
      </c>
      <c r="C505" s="7">
        <v>19814</v>
      </c>
      <c r="D505" s="7">
        <v>9640</v>
      </c>
      <c r="E505" s="7">
        <v>10174</v>
      </c>
      <c r="F505" s="7">
        <v>27054</v>
      </c>
      <c r="G505" s="7">
        <v>12955</v>
      </c>
      <c r="H505" s="7">
        <v>14099</v>
      </c>
      <c r="I505" s="7">
        <v>43065</v>
      </c>
      <c r="J505" s="7">
        <v>20602</v>
      </c>
      <c r="K505" s="7">
        <v>22463</v>
      </c>
    </row>
    <row r="506" spans="1:11" x14ac:dyDescent="0.2">
      <c r="A506" s="12" t="s">
        <v>54</v>
      </c>
      <c r="B506" s="4" t="s">
        <v>24</v>
      </c>
      <c r="C506" s="6">
        <v>14090</v>
      </c>
      <c r="D506" s="6">
        <v>7228</v>
      </c>
      <c r="E506" s="6">
        <v>6862</v>
      </c>
      <c r="F506" s="6">
        <v>22727</v>
      </c>
      <c r="G506" s="6">
        <v>10896</v>
      </c>
      <c r="H506" s="6">
        <v>11831</v>
      </c>
      <c r="I506" s="6">
        <v>28052</v>
      </c>
      <c r="J506" s="6">
        <v>13256</v>
      </c>
      <c r="K506" s="6">
        <v>14796</v>
      </c>
    </row>
    <row r="507" spans="1:11" x14ac:dyDescent="0.2">
      <c r="A507" s="12" t="s">
        <v>54</v>
      </c>
      <c r="B507" s="4" t="s">
        <v>25</v>
      </c>
      <c r="C507" s="7">
        <v>9471</v>
      </c>
      <c r="D507" s="7">
        <v>4851</v>
      </c>
      <c r="E507" s="7">
        <v>4620</v>
      </c>
      <c r="F507" s="7">
        <v>14878</v>
      </c>
      <c r="G507" s="7">
        <v>7317</v>
      </c>
      <c r="H507" s="7">
        <v>7561</v>
      </c>
      <c r="I507" s="7">
        <v>19959</v>
      </c>
      <c r="J507" s="7">
        <v>9348</v>
      </c>
      <c r="K507" s="7">
        <v>10611</v>
      </c>
    </row>
    <row r="508" spans="1:11" x14ac:dyDescent="0.2">
      <c r="A508" s="12" t="s">
        <v>54</v>
      </c>
      <c r="B508" s="4" t="s">
        <v>26</v>
      </c>
      <c r="C508" s="6">
        <v>5230</v>
      </c>
      <c r="D508" s="6">
        <v>2568</v>
      </c>
      <c r="E508" s="6">
        <v>2662</v>
      </c>
      <c r="F508" s="6">
        <v>8652</v>
      </c>
      <c r="G508" s="6">
        <v>4177</v>
      </c>
      <c r="H508" s="6">
        <v>4475</v>
      </c>
      <c r="I508" s="6">
        <v>12788</v>
      </c>
      <c r="J508" s="6">
        <v>5891</v>
      </c>
      <c r="K508" s="6">
        <v>6897</v>
      </c>
    </row>
    <row r="509" spans="1:11" x14ac:dyDescent="0.2">
      <c r="A509" s="12" t="s">
        <v>54</v>
      </c>
      <c r="B509" s="4" t="s">
        <v>27</v>
      </c>
      <c r="C509" s="7">
        <v>6130</v>
      </c>
      <c r="D509" s="7">
        <v>2909</v>
      </c>
      <c r="E509" s="7">
        <v>3221</v>
      </c>
      <c r="F509" s="7">
        <v>8203</v>
      </c>
      <c r="G509" s="7">
        <v>3744</v>
      </c>
      <c r="H509" s="7">
        <v>4459</v>
      </c>
      <c r="I509" s="7">
        <v>12363</v>
      </c>
      <c r="J509" s="7">
        <v>5396</v>
      </c>
      <c r="K509" s="7">
        <v>6967</v>
      </c>
    </row>
    <row r="510" spans="1:11" x14ac:dyDescent="0.2">
      <c r="A510" s="12" t="s">
        <v>55</v>
      </c>
      <c r="B510" s="4" t="s">
        <v>7</v>
      </c>
      <c r="C510" s="6">
        <v>2012177</v>
      </c>
      <c r="D510" s="6">
        <v>989716</v>
      </c>
      <c r="E510" s="6">
        <v>1022461</v>
      </c>
      <c r="F510" s="6">
        <v>2163331</v>
      </c>
      <c r="G510" s="6">
        <v>1060890</v>
      </c>
      <c r="H510" s="6">
        <v>1102441</v>
      </c>
      <c r="I510" s="6">
        <v>2223753</v>
      </c>
      <c r="J510" s="6">
        <v>1079145</v>
      </c>
      <c r="K510" s="6">
        <v>1144608</v>
      </c>
    </row>
    <row r="511" spans="1:11" x14ac:dyDescent="0.2">
      <c r="A511" s="12" t="s">
        <v>55</v>
      </c>
      <c r="B511" s="4" t="s">
        <v>11</v>
      </c>
      <c r="C511" s="7">
        <v>232657</v>
      </c>
      <c r="D511" s="7">
        <v>118088</v>
      </c>
      <c r="E511" s="7">
        <v>114569</v>
      </c>
      <c r="F511" s="7">
        <v>226365</v>
      </c>
      <c r="G511" s="7">
        <v>114364</v>
      </c>
      <c r="H511" s="7">
        <v>112001</v>
      </c>
      <c r="I511" s="7">
        <v>194100</v>
      </c>
      <c r="J511" s="7">
        <v>98315</v>
      </c>
      <c r="K511" s="7">
        <v>95785</v>
      </c>
    </row>
    <row r="512" spans="1:11" x14ac:dyDescent="0.2">
      <c r="A512" s="12" t="s">
        <v>55</v>
      </c>
      <c r="B512" s="4" t="s">
        <v>12</v>
      </c>
      <c r="C512" s="6">
        <v>221813</v>
      </c>
      <c r="D512" s="6">
        <v>112728</v>
      </c>
      <c r="E512" s="6">
        <v>109085</v>
      </c>
      <c r="F512" s="6">
        <v>220562</v>
      </c>
      <c r="G512" s="6">
        <v>112073</v>
      </c>
      <c r="H512" s="6">
        <v>108489</v>
      </c>
      <c r="I512" s="6">
        <v>205656</v>
      </c>
      <c r="J512" s="6">
        <v>104292</v>
      </c>
      <c r="K512" s="6">
        <v>101364</v>
      </c>
    </row>
    <row r="513" spans="1:11" x14ac:dyDescent="0.2">
      <c r="A513" s="12" t="s">
        <v>55</v>
      </c>
      <c r="B513" s="4" t="s">
        <v>13</v>
      </c>
      <c r="C513" s="7">
        <v>224193</v>
      </c>
      <c r="D513" s="7">
        <v>111074</v>
      </c>
      <c r="E513" s="7">
        <v>113119</v>
      </c>
      <c r="F513" s="7">
        <v>216742</v>
      </c>
      <c r="G513" s="7">
        <v>108613</v>
      </c>
      <c r="H513" s="7">
        <v>108129</v>
      </c>
      <c r="I513" s="7">
        <v>196409</v>
      </c>
      <c r="J513" s="7">
        <v>99040</v>
      </c>
      <c r="K513" s="7">
        <v>97369</v>
      </c>
    </row>
    <row r="514" spans="1:11" x14ac:dyDescent="0.2">
      <c r="A514" s="12" t="s">
        <v>55</v>
      </c>
      <c r="B514" s="4" t="s">
        <v>14</v>
      </c>
      <c r="C514" s="6">
        <v>225914</v>
      </c>
      <c r="D514" s="6">
        <v>109664</v>
      </c>
      <c r="E514" s="6">
        <v>116250</v>
      </c>
      <c r="F514" s="6">
        <v>204680</v>
      </c>
      <c r="G514" s="6">
        <v>100816</v>
      </c>
      <c r="H514" s="6">
        <v>103864</v>
      </c>
      <c r="I514" s="6">
        <v>186906</v>
      </c>
      <c r="J514" s="6">
        <v>92032</v>
      </c>
      <c r="K514" s="6">
        <v>94874</v>
      </c>
    </row>
    <row r="515" spans="1:11" x14ac:dyDescent="0.2">
      <c r="A515" s="12" t="s">
        <v>55</v>
      </c>
      <c r="B515" s="4" t="s">
        <v>15</v>
      </c>
      <c r="C515" s="7">
        <v>210303</v>
      </c>
      <c r="D515" s="7">
        <v>101950</v>
      </c>
      <c r="E515" s="7">
        <v>108353</v>
      </c>
      <c r="F515" s="7">
        <v>191775</v>
      </c>
      <c r="G515" s="7">
        <v>92988</v>
      </c>
      <c r="H515" s="7">
        <v>98787</v>
      </c>
      <c r="I515" s="7">
        <v>174894</v>
      </c>
      <c r="J515" s="7">
        <v>83835</v>
      </c>
      <c r="K515" s="7">
        <v>91059</v>
      </c>
    </row>
    <row r="516" spans="1:11" x14ac:dyDescent="0.2">
      <c r="A516" s="12" t="s">
        <v>55</v>
      </c>
      <c r="B516" s="4" t="s">
        <v>16</v>
      </c>
      <c r="C516" s="6">
        <v>185896</v>
      </c>
      <c r="D516" s="6">
        <v>90351</v>
      </c>
      <c r="E516" s="6">
        <v>95545</v>
      </c>
      <c r="F516" s="6">
        <v>191128</v>
      </c>
      <c r="G516" s="6">
        <v>92405</v>
      </c>
      <c r="H516" s="6">
        <v>98723</v>
      </c>
      <c r="I516" s="6">
        <v>170833</v>
      </c>
      <c r="J516" s="6">
        <v>81619</v>
      </c>
      <c r="K516" s="6">
        <v>89214</v>
      </c>
    </row>
    <row r="517" spans="1:11" x14ac:dyDescent="0.2">
      <c r="A517" s="12" t="s">
        <v>55</v>
      </c>
      <c r="B517" s="4" t="s">
        <v>17</v>
      </c>
      <c r="C517" s="7">
        <v>160233</v>
      </c>
      <c r="D517" s="7">
        <v>78312</v>
      </c>
      <c r="E517" s="7">
        <v>81921</v>
      </c>
      <c r="F517" s="7">
        <v>188787</v>
      </c>
      <c r="G517" s="7">
        <v>92052</v>
      </c>
      <c r="H517" s="7">
        <v>96735</v>
      </c>
      <c r="I517" s="7">
        <v>173027</v>
      </c>
      <c r="J517" s="7">
        <v>82915</v>
      </c>
      <c r="K517" s="7">
        <v>90112</v>
      </c>
    </row>
    <row r="518" spans="1:11" x14ac:dyDescent="0.2">
      <c r="A518" s="12" t="s">
        <v>55</v>
      </c>
      <c r="B518" s="4" t="s">
        <v>18</v>
      </c>
      <c r="C518" s="6">
        <v>130174</v>
      </c>
      <c r="D518" s="6">
        <v>63697</v>
      </c>
      <c r="E518" s="6">
        <v>66477</v>
      </c>
      <c r="F518" s="6">
        <v>162208</v>
      </c>
      <c r="G518" s="6">
        <v>78863</v>
      </c>
      <c r="H518" s="6">
        <v>83345</v>
      </c>
      <c r="I518" s="6">
        <v>169874</v>
      </c>
      <c r="J518" s="6">
        <v>81350</v>
      </c>
      <c r="K518" s="6">
        <v>88524</v>
      </c>
    </row>
    <row r="519" spans="1:11" x14ac:dyDescent="0.2">
      <c r="A519" s="12" t="s">
        <v>55</v>
      </c>
      <c r="B519" s="4" t="s">
        <v>19</v>
      </c>
      <c r="C519" s="7">
        <v>98283</v>
      </c>
      <c r="D519" s="7">
        <v>48267</v>
      </c>
      <c r="E519" s="7">
        <v>50016</v>
      </c>
      <c r="F519" s="7">
        <v>135907</v>
      </c>
      <c r="G519" s="7">
        <v>66496</v>
      </c>
      <c r="H519" s="7">
        <v>69411</v>
      </c>
      <c r="I519" s="7">
        <v>164166</v>
      </c>
      <c r="J519" s="7">
        <v>79523</v>
      </c>
      <c r="K519" s="7">
        <v>84643</v>
      </c>
    </row>
    <row r="520" spans="1:11" x14ac:dyDescent="0.2">
      <c r="A520" s="12" t="s">
        <v>55</v>
      </c>
      <c r="B520" s="4" t="s">
        <v>20</v>
      </c>
      <c r="C520" s="6">
        <v>83482</v>
      </c>
      <c r="D520" s="6">
        <v>40505</v>
      </c>
      <c r="E520" s="6">
        <v>42977</v>
      </c>
      <c r="F520" s="6">
        <v>114376</v>
      </c>
      <c r="G520" s="6">
        <v>55391</v>
      </c>
      <c r="H520" s="6">
        <v>58985</v>
      </c>
      <c r="I520" s="6">
        <v>149471</v>
      </c>
      <c r="J520" s="6">
        <v>71952</v>
      </c>
      <c r="K520" s="6">
        <v>77519</v>
      </c>
    </row>
    <row r="521" spans="1:11" x14ac:dyDescent="0.2">
      <c r="A521" s="12" t="s">
        <v>55</v>
      </c>
      <c r="B521" s="4" t="s">
        <v>21</v>
      </c>
      <c r="C521" s="7">
        <v>65057</v>
      </c>
      <c r="D521" s="7">
        <v>31984</v>
      </c>
      <c r="E521" s="7">
        <v>33073</v>
      </c>
      <c r="F521" s="7">
        <v>85177</v>
      </c>
      <c r="G521" s="7">
        <v>41729</v>
      </c>
      <c r="H521" s="7">
        <v>43448</v>
      </c>
      <c r="I521" s="7">
        <v>120085</v>
      </c>
      <c r="J521" s="7">
        <v>57777</v>
      </c>
      <c r="K521" s="7">
        <v>62308</v>
      </c>
    </row>
    <row r="522" spans="1:11" x14ac:dyDescent="0.2">
      <c r="A522" s="12" t="s">
        <v>55</v>
      </c>
      <c r="B522" s="4" t="s">
        <v>22</v>
      </c>
      <c r="C522" s="6">
        <v>57488</v>
      </c>
      <c r="D522" s="6">
        <v>27624</v>
      </c>
      <c r="E522" s="6">
        <v>29864</v>
      </c>
      <c r="F522" s="6">
        <v>70264</v>
      </c>
      <c r="G522" s="6">
        <v>33169</v>
      </c>
      <c r="H522" s="6">
        <v>37095</v>
      </c>
      <c r="I522" s="6">
        <v>102524</v>
      </c>
      <c r="J522" s="6">
        <v>48564</v>
      </c>
      <c r="K522" s="6">
        <v>53960</v>
      </c>
    </row>
    <row r="523" spans="1:11" x14ac:dyDescent="0.2">
      <c r="A523" s="12" t="s">
        <v>55</v>
      </c>
      <c r="B523" s="4" t="s">
        <v>23</v>
      </c>
      <c r="C523" s="7">
        <v>42720</v>
      </c>
      <c r="D523" s="7">
        <v>20634</v>
      </c>
      <c r="E523" s="7">
        <v>22086</v>
      </c>
      <c r="F523" s="7">
        <v>52115</v>
      </c>
      <c r="G523" s="7">
        <v>24591</v>
      </c>
      <c r="H523" s="7">
        <v>27524</v>
      </c>
      <c r="I523" s="7">
        <v>74036</v>
      </c>
      <c r="J523" s="7">
        <v>34814</v>
      </c>
      <c r="K523" s="7">
        <v>39222</v>
      </c>
    </row>
    <row r="524" spans="1:11" x14ac:dyDescent="0.2">
      <c r="A524" s="12" t="s">
        <v>55</v>
      </c>
      <c r="B524" s="4" t="s">
        <v>24</v>
      </c>
      <c r="C524" s="6">
        <v>31205</v>
      </c>
      <c r="D524" s="6">
        <v>15044</v>
      </c>
      <c r="E524" s="6">
        <v>16161</v>
      </c>
      <c r="F524" s="6">
        <v>42650</v>
      </c>
      <c r="G524" s="6">
        <v>20032</v>
      </c>
      <c r="H524" s="6">
        <v>22618</v>
      </c>
      <c r="I524" s="6">
        <v>55317</v>
      </c>
      <c r="J524" s="6">
        <v>25288</v>
      </c>
      <c r="K524" s="6">
        <v>30029</v>
      </c>
    </row>
    <row r="525" spans="1:11" x14ac:dyDescent="0.2">
      <c r="A525" s="12" t="s">
        <v>55</v>
      </c>
      <c r="B525" s="4" t="s">
        <v>25</v>
      </c>
      <c r="C525" s="7">
        <v>21086</v>
      </c>
      <c r="D525" s="7">
        <v>10230</v>
      </c>
      <c r="E525" s="7">
        <v>10856</v>
      </c>
      <c r="F525" s="7">
        <v>28369</v>
      </c>
      <c r="G525" s="7">
        <v>13300</v>
      </c>
      <c r="H525" s="7">
        <v>15069</v>
      </c>
      <c r="I525" s="7">
        <v>38851</v>
      </c>
      <c r="J525" s="7">
        <v>17787</v>
      </c>
      <c r="K525" s="7">
        <v>21064</v>
      </c>
    </row>
    <row r="526" spans="1:11" x14ac:dyDescent="0.2">
      <c r="A526" s="12" t="s">
        <v>55</v>
      </c>
      <c r="B526" s="4" t="s">
        <v>26</v>
      </c>
      <c r="C526" s="6">
        <v>10423</v>
      </c>
      <c r="D526" s="6">
        <v>4722</v>
      </c>
      <c r="E526" s="6">
        <v>5701</v>
      </c>
      <c r="F526" s="6">
        <v>18017</v>
      </c>
      <c r="G526" s="6">
        <v>7987</v>
      </c>
      <c r="H526" s="6">
        <v>10030</v>
      </c>
      <c r="I526" s="6">
        <v>25985</v>
      </c>
      <c r="J526" s="6">
        <v>11243</v>
      </c>
      <c r="K526" s="6">
        <v>14742</v>
      </c>
    </row>
    <row r="527" spans="1:11" x14ac:dyDescent="0.2">
      <c r="A527" s="12" t="s">
        <v>55</v>
      </c>
      <c r="B527" s="4" t="s">
        <v>27</v>
      </c>
      <c r="C527" s="7">
        <v>11250</v>
      </c>
      <c r="D527" s="7">
        <v>4842</v>
      </c>
      <c r="E527" s="7">
        <v>6408</v>
      </c>
      <c r="F527" s="7">
        <v>14209</v>
      </c>
      <c r="G527" s="7">
        <v>6021</v>
      </c>
      <c r="H527" s="7">
        <v>8188</v>
      </c>
      <c r="I527" s="7">
        <v>21619</v>
      </c>
      <c r="J527" s="7">
        <v>8799</v>
      </c>
      <c r="K527" s="7">
        <v>12820</v>
      </c>
    </row>
    <row r="528" spans="1:11" x14ac:dyDescent="0.2">
      <c r="A528" s="12" t="s">
        <v>56</v>
      </c>
      <c r="B528" s="4" t="s">
        <v>7</v>
      </c>
      <c r="C528" s="6">
        <v>791284</v>
      </c>
      <c r="D528" s="6">
        <v>384231</v>
      </c>
      <c r="E528" s="6">
        <v>407053</v>
      </c>
      <c r="F528" s="6">
        <v>955974</v>
      </c>
      <c r="G528" s="6">
        <v>459538</v>
      </c>
      <c r="H528" s="6">
        <v>496436</v>
      </c>
      <c r="I528" s="6">
        <v>1045600</v>
      </c>
      <c r="J528" s="6">
        <v>502435</v>
      </c>
      <c r="K528" s="6">
        <v>543165</v>
      </c>
    </row>
    <row r="529" spans="1:11" x14ac:dyDescent="0.2">
      <c r="A529" s="12" t="s">
        <v>56</v>
      </c>
      <c r="B529" s="4" t="s">
        <v>11</v>
      </c>
      <c r="C529" s="7">
        <v>105773</v>
      </c>
      <c r="D529" s="7">
        <v>53519</v>
      </c>
      <c r="E529" s="7">
        <v>52254</v>
      </c>
      <c r="F529" s="7">
        <v>112791</v>
      </c>
      <c r="G529" s="7">
        <v>57247</v>
      </c>
      <c r="H529" s="7">
        <v>55544</v>
      </c>
      <c r="I529" s="7">
        <v>102321</v>
      </c>
      <c r="J529" s="7">
        <v>51830</v>
      </c>
      <c r="K529" s="7">
        <v>50491</v>
      </c>
    </row>
    <row r="530" spans="1:11" x14ac:dyDescent="0.2">
      <c r="A530" s="12" t="s">
        <v>56</v>
      </c>
      <c r="B530" s="4" t="s">
        <v>12</v>
      </c>
      <c r="C530" s="6">
        <v>103523</v>
      </c>
      <c r="D530" s="6">
        <v>52613</v>
      </c>
      <c r="E530" s="6">
        <v>50910</v>
      </c>
      <c r="F530" s="6">
        <v>108304</v>
      </c>
      <c r="G530" s="6">
        <v>54724</v>
      </c>
      <c r="H530" s="6">
        <v>53580</v>
      </c>
      <c r="I530" s="6">
        <v>103872</v>
      </c>
      <c r="J530" s="6">
        <v>52677</v>
      </c>
      <c r="K530" s="6">
        <v>51195</v>
      </c>
    </row>
    <row r="531" spans="1:11" x14ac:dyDescent="0.2">
      <c r="A531" s="12" t="s">
        <v>56</v>
      </c>
      <c r="B531" s="4" t="s">
        <v>13</v>
      </c>
      <c r="C531" s="7">
        <v>99845</v>
      </c>
      <c r="D531" s="7">
        <v>49215</v>
      </c>
      <c r="E531" s="7">
        <v>50630</v>
      </c>
      <c r="F531" s="7">
        <v>108599</v>
      </c>
      <c r="G531" s="7">
        <v>54464</v>
      </c>
      <c r="H531" s="7">
        <v>54135</v>
      </c>
      <c r="I531" s="7">
        <v>104501</v>
      </c>
      <c r="J531" s="7">
        <v>52862</v>
      </c>
      <c r="K531" s="7">
        <v>51639</v>
      </c>
    </row>
    <row r="532" spans="1:11" x14ac:dyDescent="0.2">
      <c r="A532" s="12" t="s">
        <v>56</v>
      </c>
      <c r="B532" s="4" t="s">
        <v>14</v>
      </c>
      <c r="C532" s="6">
        <v>90093</v>
      </c>
      <c r="D532" s="6">
        <v>42831</v>
      </c>
      <c r="E532" s="6">
        <v>47262</v>
      </c>
      <c r="F532" s="6">
        <v>95483</v>
      </c>
      <c r="G532" s="6">
        <v>45904</v>
      </c>
      <c r="H532" s="6">
        <v>49579</v>
      </c>
      <c r="I532" s="6">
        <v>97949</v>
      </c>
      <c r="J532" s="6">
        <v>48455</v>
      </c>
      <c r="K532" s="6">
        <v>49494</v>
      </c>
    </row>
    <row r="533" spans="1:11" x14ac:dyDescent="0.2">
      <c r="A533" s="12" t="s">
        <v>56</v>
      </c>
      <c r="B533" s="4" t="s">
        <v>15</v>
      </c>
      <c r="C533" s="7">
        <v>74373</v>
      </c>
      <c r="D533" s="7">
        <v>34952</v>
      </c>
      <c r="E533" s="7">
        <v>39421</v>
      </c>
      <c r="F533" s="7">
        <v>85338</v>
      </c>
      <c r="G533" s="7">
        <v>39326</v>
      </c>
      <c r="H533" s="7">
        <v>46012</v>
      </c>
      <c r="I533" s="7">
        <v>90044</v>
      </c>
      <c r="J533" s="7">
        <v>43480</v>
      </c>
      <c r="K533" s="7">
        <v>46564</v>
      </c>
    </row>
    <row r="534" spans="1:11" x14ac:dyDescent="0.2">
      <c r="A534" s="12" t="s">
        <v>56</v>
      </c>
      <c r="B534" s="4" t="s">
        <v>16</v>
      </c>
      <c r="C534" s="6">
        <v>65434</v>
      </c>
      <c r="D534" s="6">
        <v>30572</v>
      </c>
      <c r="E534" s="6">
        <v>34862</v>
      </c>
      <c r="F534" s="6">
        <v>82632</v>
      </c>
      <c r="G534" s="6">
        <v>38029</v>
      </c>
      <c r="H534" s="6">
        <v>44603</v>
      </c>
      <c r="I534" s="6">
        <v>82677</v>
      </c>
      <c r="J534" s="6">
        <v>38801</v>
      </c>
      <c r="K534" s="6">
        <v>43876</v>
      </c>
    </row>
    <row r="535" spans="1:11" x14ac:dyDescent="0.2">
      <c r="A535" s="12" t="s">
        <v>56</v>
      </c>
      <c r="B535" s="4" t="s">
        <v>17</v>
      </c>
      <c r="C535" s="7">
        <v>57385</v>
      </c>
      <c r="D535" s="7">
        <v>27181</v>
      </c>
      <c r="E535" s="7">
        <v>30204</v>
      </c>
      <c r="F535" s="7">
        <v>76921</v>
      </c>
      <c r="G535" s="7">
        <v>35774</v>
      </c>
      <c r="H535" s="7">
        <v>41147</v>
      </c>
      <c r="I535" s="7">
        <v>81614</v>
      </c>
      <c r="J535" s="7">
        <v>37328</v>
      </c>
      <c r="K535" s="7">
        <v>44286</v>
      </c>
    </row>
    <row r="536" spans="1:11" x14ac:dyDescent="0.2">
      <c r="A536" s="12" t="s">
        <v>56</v>
      </c>
      <c r="B536" s="4" t="s">
        <v>18</v>
      </c>
      <c r="C536" s="6">
        <v>45576</v>
      </c>
      <c r="D536" s="6">
        <v>21741</v>
      </c>
      <c r="E536" s="6">
        <v>23835</v>
      </c>
      <c r="F536" s="6">
        <v>64476</v>
      </c>
      <c r="G536" s="6">
        <v>30117</v>
      </c>
      <c r="H536" s="6">
        <v>34359</v>
      </c>
      <c r="I536" s="6">
        <v>76726</v>
      </c>
      <c r="J536" s="6">
        <v>35584</v>
      </c>
      <c r="K536" s="6">
        <v>41142</v>
      </c>
    </row>
    <row r="537" spans="1:11" x14ac:dyDescent="0.2">
      <c r="A537" s="12" t="s">
        <v>56</v>
      </c>
      <c r="B537" s="4" t="s">
        <v>19</v>
      </c>
      <c r="C537" s="7">
        <v>34034</v>
      </c>
      <c r="D537" s="7">
        <v>16380</v>
      </c>
      <c r="E537" s="7">
        <v>17654</v>
      </c>
      <c r="F537" s="7">
        <v>53457</v>
      </c>
      <c r="G537" s="7">
        <v>25056</v>
      </c>
      <c r="H537" s="7">
        <v>28401</v>
      </c>
      <c r="I537" s="7">
        <v>69129</v>
      </c>
      <c r="J537" s="7">
        <v>32077</v>
      </c>
      <c r="K537" s="7">
        <v>37052</v>
      </c>
    </row>
    <row r="538" spans="1:11" x14ac:dyDescent="0.2">
      <c r="A538" s="12" t="s">
        <v>56</v>
      </c>
      <c r="B538" s="4" t="s">
        <v>20</v>
      </c>
      <c r="C538" s="6">
        <v>28084</v>
      </c>
      <c r="D538" s="6">
        <v>13501</v>
      </c>
      <c r="E538" s="6">
        <v>14583</v>
      </c>
      <c r="F538" s="6">
        <v>44951</v>
      </c>
      <c r="G538" s="6">
        <v>21010</v>
      </c>
      <c r="H538" s="6">
        <v>23941</v>
      </c>
      <c r="I538" s="6">
        <v>61069</v>
      </c>
      <c r="J538" s="6">
        <v>28075</v>
      </c>
      <c r="K538" s="6">
        <v>32994</v>
      </c>
    </row>
    <row r="539" spans="1:11" x14ac:dyDescent="0.2">
      <c r="A539" s="12" t="s">
        <v>56</v>
      </c>
      <c r="B539" s="4" t="s">
        <v>21</v>
      </c>
      <c r="C539" s="7">
        <v>21544</v>
      </c>
      <c r="D539" s="7">
        <v>10489</v>
      </c>
      <c r="E539" s="7">
        <v>11055</v>
      </c>
      <c r="F539" s="7">
        <v>32766</v>
      </c>
      <c r="G539" s="7">
        <v>15621</v>
      </c>
      <c r="H539" s="7">
        <v>17145</v>
      </c>
      <c r="I539" s="7">
        <v>48434</v>
      </c>
      <c r="J539" s="7">
        <v>22553</v>
      </c>
      <c r="K539" s="7">
        <v>25881</v>
      </c>
    </row>
    <row r="540" spans="1:11" x14ac:dyDescent="0.2">
      <c r="A540" s="12" t="s">
        <v>56</v>
      </c>
      <c r="B540" s="4" t="s">
        <v>22</v>
      </c>
      <c r="C540" s="6">
        <v>18828</v>
      </c>
      <c r="D540" s="6">
        <v>8975</v>
      </c>
      <c r="E540" s="6">
        <v>9853</v>
      </c>
      <c r="F540" s="6">
        <v>25969</v>
      </c>
      <c r="G540" s="6">
        <v>12373</v>
      </c>
      <c r="H540" s="6">
        <v>13596</v>
      </c>
      <c r="I540" s="6">
        <v>40165</v>
      </c>
      <c r="J540" s="6">
        <v>18703</v>
      </c>
      <c r="K540" s="6">
        <v>21462</v>
      </c>
    </row>
    <row r="541" spans="1:11" x14ac:dyDescent="0.2">
      <c r="A541" s="12" t="s">
        <v>56</v>
      </c>
      <c r="B541" s="4" t="s">
        <v>23</v>
      </c>
      <c r="C541" s="7">
        <v>15689</v>
      </c>
      <c r="D541" s="7">
        <v>7328</v>
      </c>
      <c r="E541" s="7">
        <v>8361</v>
      </c>
      <c r="F541" s="7">
        <v>20127</v>
      </c>
      <c r="G541" s="7">
        <v>9458</v>
      </c>
      <c r="H541" s="7">
        <v>10669</v>
      </c>
      <c r="I541" s="7">
        <v>29287</v>
      </c>
      <c r="J541" s="7">
        <v>13591</v>
      </c>
      <c r="K541" s="7">
        <v>15696</v>
      </c>
    </row>
    <row r="542" spans="1:11" x14ac:dyDescent="0.2">
      <c r="A542" s="12" t="s">
        <v>56</v>
      </c>
      <c r="B542" s="4" t="s">
        <v>24</v>
      </c>
      <c r="C542" s="6">
        <v>11686</v>
      </c>
      <c r="D542" s="6">
        <v>5718</v>
      </c>
      <c r="E542" s="6">
        <v>5968</v>
      </c>
      <c r="F542" s="6">
        <v>16163</v>
      </c>
      <c r="G542" s="6">
        <v>7546</v>
      </c>
      <c r="H542" s="6">
        <v>8617</v>
      </c>
      <c r="I542" s="6">
        <v>21421</v>
      </c>
      <c r="J542" s="6">
        <v>9882</v>
      </c>
      <c r="K542" s="6">
        <v>11539</v>
      </c>
    </row>
    <row r="543" spans="1:11" x14ac:dyDescent="0.2">
      <c r="A543" s="12" t="s">
        <v>56</v>
      </c>
      <c r="B543" s="4" t="s">
        <v>25</v>
      </c>
      <c r="C543" s="7">
        <v>9034</v>
      </c>
      <c r="D543" s="7">
        <v>4426</v>
      </c>
      <c r="E543" s="7">
        <v>4608</v>
      </c>
      <c r="F543" s="7">
        <v>12044</v>
      </c>
      <c r="G543" s="7">
        <v>5648</v>
      </c>
      <c r="H543" s="7">
        <v>6396</v>
      </c>
      <c r="I543" s="7">
        <v>15315</v>
      </c>
      <c r="J543" s="7">
        <v>7239</v>
      </c>
      <c r="K543" s="7">
        <v>8076</v>
      </c>
    </row>
    <row r="544" spans="1:11" x14ac:dyDescent="0.2">
      <c r="A544" s="12" t="s">
        <v>56</v>
      </c>
      <c r="B544" s="4" t="s">
        <v>26</v>
      </c>
      <c r="C544" s="6">
        <v>4975</v>
      </c>
      <c r="D544" s="6">
        <v>2378</v>
      </c>
      <c r="E544" s="6">
        <v>2597</v>
      </c>
      <c r="F544" s="6">
        <v>8130</v>
      </c>
      <c r="G544" s="6">
        <v>3761</v>
      </c>
      <c r="H544" s="6">
        <v>4369</v>
      </c>
      <c r="I544" s="6">
        <v>10320</v>
      </c>
      <c r="J544" s="6">
        <v>4705</v>
      </c>
      <c r="K544" s="6">
        <v>5615</v>
      </c>
    </row>
    <row r="545" spans="1:11" x14ac:dyDescent="0.2">
      <c r="A545" s="12" t="s">
        <v>56</v>
      </c>
      <c r="B545" s="4" t="s">
        <v>27</v>
      </c>
      <c r="C545" s="7">
        <v>5408</v>
      </c>
      <c r="D545" s="7">
        <v>2412</v>
      </c>
      <c r="E545" s="7">
        <v>2996</v>
      </c>
      <c r="F545" s="7">
        <v>7823</v>
      </c>
      <c r="G545" s="7">
        <v>3480</v>
      </c>
      <c r="H545" s="7">
        <v>4343</v>
      </c>
      <c r="I545" s="7">
        <v>10756</v>
      </c>
      <c r="J545" s="7">
        <v>4593</v>
      </c>
      <c r="K545" s="7">
        <v>6163</v>
      </c>
    </row>
    <row r="546" spans="1:11" x14ac:dyDescent="0.2">
      <c r="A546" s="12" t="s">
        <v>57</v>
      </c>
      <c r="B546" s="4" t="s">
        <v>7</v>
      </c>
      <c r="C546" s="6">
        <v>5070065</v>
      </c>
      <c r="D546" s="6">
        <v>2435059</v>
      </c>
      <c r="E546" s="6">
        <v>2635006</v>
      </c>
      <c r="F546" s="6">
        <v>5497216</v>
      </c>
      <c r="G546" s="6">
        <v>2628203</v>
      </c>
      <c r="H546" s="6">
        <v>2869013</v>
      </c>
      <c r="I546" s="6">
        <v>5615966</v>
      </c>
      <c r="J546" s="6">
        <v>2662714</v>
      </c>
      <c r="K546" s="6">
        <v>2953252</v>
      </c>
    </row>
    <row r="547" spans="1:11" x14ac:dyDescent="0.2">
      <c r="A547" s="12" t="s">
        <v>57</v>
      </c>
      <c r="B547" s="4" t="s">
        <v>11</v>
      </c>
      <c r="C547" s="7">
        <v>645691</v>
      </c>
      <c r="D547" s="7">
        <v>327005</v>
      </c>
      <c r="E547" s="7">
        <v>318686</v>
      </c>
      <c r="F547" s="7">
        <v>578875</v>
      </c>
      <c r="G547" s="7">
        <v>293420</v>
      </c>
      <c r="H547" s="7">
        <v>285455</v>
      </c>
      <c r="I547" s="7">
        <v>503033</v>
      </c>
      <c r="J547" s="7">
        <v>254434</v>
      </c>
      <c r="K547" s="7">
        <v>248599</v>
      </c>
    </row>
    <row r="548" spans="1:11" x14ac:dyDescent="0.2">
      <c r="A548" s="12" t="s">
        <v>57</v>
      </c>
      <c r="B548" s="4" t="s">
        <v>12</v>
      </c>
      <c r="C548" s="6">
        <v>652572</v>
      </c>
      <c r="D548" s="6">
        <v>330054</v>
      </c>
      <c r="E548" s="6">
        <v>322518</v>
      </c>
      <c r="F548" s="6">
        <v>589369</v>
      </c>
      <c r="G548" s="6">
        <v>298916</v>
      </c>
      <c r="H548" s="6">
        <v>290453</v>
      </c>
      <c r="I548" s="6">
        <v>515431</v>
      </c>
      <c r="J548" s="6">
        <v>260433</v>
      </c>
      <c r="K548" s="6">
        <v>254998</v>
      </c>
    </row>
    <row r="549" spans="1:11" x14ac:dyDescent="0.2">
      <c r="A549" s="12" t="s">
        <v>57</v>
      </c>
      <c r="B549" s="4" t="s">
        <v>13</v>
      </c>
      <c r="C549" s="7">
        <v>585233</v>
      </c>
      <c r="D549" s="7">
        <v>287458</v>
      </c>
      <c r="E549" s="7">
        <v>297775</v>
      </c>
      <c r="F549" s="7">
        <v>599788</v>
      </c>
      <c r="G549" s="7">
        <v>299901</v>
      </c>
      <c r="H549" s="7">
        <v>299887</v>
      </c>
      <c r="I549" s="7">
        <v>511017</v>
      </c>
      <c r="J549" s="7">
        <v>256980</v>
      </c>
      <c r="K549" s="7">
        <v>254037</v>
      </c>
    </row>
    <row r="550" spans="1:11" x14ac:dyDescent="0.2">
      <c r="A550" s="12" t="s">
        <v>57</v>
      </c>
      <c r="B550" s="4" t="s">
        <v>14</v>
      </c>
      <c r="C550" s="6">
        <v>491428</v>
      </c>
      <c r="D550" s="6">
        <v>226657</v>
      </c>
      <c r="E550" s="6">
        <v>264771</v>
      </c>
      <c r="F550" s="6">
        <v>506476</v>
      </c>
      <c r="G550" s="6">
        <v>241495</v>
      </c>
      <c r="H550" s="6">
        <v>264981</v>
      </c>
      <c r="I550" s="6">
        <v>445844</v>
      </c>
      <c r="J550" s="6">
        <v>216153</v>
      </c>
      <c r="K550" s="6">
        <v>229691</v>
      </c>
    </row>
    <row r="551" spans="1:11" x14ac:dyDescent="0.2">
      <c r="A551" s="12" t="s">
        <v>57</v>
      </c>
      <c r="B551" s="4" t="s">
        <v>15</v>
      </c>
      <c r="C551" s="7">
        <v>445837</v>
      </c>
      <c r="D551" s="7">
        <v>204383</v>
      </c>
      <c r="E551" s="7">
        <v>241454</v>
      </c>
      <c r="F551" s="7">
        <v>440158</v>
      </c>
      <c r="G551" s="7">
        <v>203338</v>
      </c>
      <c r="H551" s="7">
        <v>236820</v>
      </c>
      <c r="I551" s="7">
        <v>427910</v>
      </c>
      <c r="J551" s="7">
        <v>199246</v>
      </c>
      <c r="K551" s="7">
        <v>228664</v>
      </c>
    </row>
    <row r="552" spans="1:11" x14ac:dyDescent="0.2">
      <c r="A552" s="12" t="s">
        <v>57</v>
      </c>
      <c r="B552" s="4" t="s">
        <v>16</v>
      </c>
      <c r="C552" s="6">
        <v>414320</v>
      </c>
      <c r="D552" s="6">
        <v>192384</v>
      </c>
      <c r="E552" s="6">
        <v>221936</v>
      </c>
      <c r="F552" s="6">
        <v>427774</v>
      </c>
      <c r="G552" s="6">
        <v>194638</v>
      </c>
      <c r="H552" s="6">
        <v>233136</v>
      </c>
      <c r="I552" s="6">
        <v>419494</v>
      </c>
      <c r="J552" s="6">
        <v>192655</v>
      </c>
      <c r="K552" s="6">
        <v>226839</v>
      </c>
    </row>
    <row r="553" spans="1:11" x14ac:dyDescent="0.2">
      <c r="A553" s="12" t="s">
        <v>57</v>
      </c>
      <c r="B553" s="4" t="s">
        <v>17</v>
      </c>
      <c r="C553" s="7">
        <v>383585</v>
      </c>
      <c r="D553" s="7">
        <v>179937</v>
      </c>
      <c r="E553" s="7">
        <v>203648</v>
      </c>
      <c r="F553" s="7">
        <v>432229</v>
      </c>
      <c r="G553" s="7">
        <v>199353</v>
      </c>
      <c r="H553" s="7">
        <v>232876</v>
      </c>
      <c r="I553" s="7">
        <v>414397</v>
      </c>
      <c r="J553" s="7">
        <v>190176</v>
      </c>
      <c r="K553" s="7">
        <v>224221</v>
      </c>
    </row>
    <row r="554" spans="1:11" x14ac:dyDescent="0.2">
      <c r="A554" s="12" t="s">
        <v>57</v>
      </c>
      <c r="B554" s="4" t="s">
        <v>18</v>
      </c>
      <c r="C554" s="6">
        <v>320016</v>
      </c>
      <c r="D554" s="6">
        <v>151439</v>
      </c>
      <c r="E554" s="6">
        <v>168577</v>
      </c>
      <c r="F554" s="6">
        <v>388568</v>
      </c>
      <c r="G554" s="6">
        <v>181122</v>
      </c>
      <c r="H554" s="6">
        <v>207446</v>
      </c>
      <c r="I554" s="6">
        <v>402611</v>
      </c>
      <c r="J554" s="6">
        <v>183599</v>
      </c>
      <c r="K554" s="6">
        <v>219012</v>
      </c>
    </row>
    <row r="555" spans="1:11" x14ac:dyDescent="0.2">
      <c r="A555" s="12" t="s">
        <v>57</v>
      </c>
      <c r="B555" s="4" t="s">
        <v>19</v>
      </c>
      <c r="C555" s="7">
        <v>264081</v>
      </c>
      <c r="D555" s="7">
        <v>125411</v>
      </c>
      <c r="E555" s="7">
        <v>138670</v>
      </c>
      <c r="F555" s="7">
        <v>340073</v>
      </c>
      <c r="G555" s="7">
        <v>160026</v>
      </c>
      <c r="H555" s="7">
        <v>180047</v>
      </c>
      <c r="I555" s="7">
        <v>388304</v>
      </c>
      <c r="J555" s="7">
        <v>179542</v>
      </c>
      <c r="K555" s="7">
        <v>208762</v>
      </c>
    </row>
    <row r="556" spans="1:11" x14ac:dyDescent="0.2">
      <c r="A556" s="12" t="s">
        <v>57</v>
      </c>
      <c r="B556" s="4" t="s">
        <v>20</v>
      </c>
      <c r="C556" s="6">
        <v>220631</v>
      </c>
      <c r="D556" s="6">
        <v>105989</v>
      </c>
      <c r="E556" s="6">
        <v>114642</v>
      </c>
      <c r="F556" s="6">
        <v>295257</v>
      </c>
      <c r="G556" s="6">
        <v>138295</v>
      </c>
      <c r="H556" s="6">
        <v>156962</v>
      </c>
      <c r="I556" s="6">
        <v>369179</v>
      </c>
      <c r="J556" s="6">
        <v>170257</v>
      </c>
      <c r="K556" s="6">
        <v>198922</v>
      </c>
    </row>
    <row r="557" spans="1:11" x14ac:dyDescent="0.2">
      <c r="A557" s="12" t="s">
        <v>57</v>
      </c>
      <c r="B557" s="4" t="s">
        <v>21</v>
      </c>
      <c r="C557" s="7">
        <v>174798</v>
      </c>
      <c r="D557" s="7">
        <v>83860</v>
      </c>
      <c r="E557" s="7">
        <v>90938</v>
      </c>
      <c r="F557" s="7">
        <v>241720</v>
      </c>
      <c r="G557" s="7">
        <v>114727</v>
      </c>
      <c r="H557" s="7">
        <v>126993</v>
      </c>
      <c r="I557" s="7">
        <v>310675</v>
      </c>
      <c r="J557" s="7">
        <v>144931</v>
      </c>
      <c r="K557" s="7">
        <v>165744</v>
      </c>
    </row>
    <row r="558" spans="1:11" x14ac:dyDescent="0.2">
      <c r="A558" s="12" t="s">
        <v>57</v>
      </c>
      <c r="B558" s="4" t="s">
        <v>22</v>
      </c>
      <c r="C558" s="6">
        <v>152197</v>
      </c>
      <c r="D558" s="6">
        <v>72167</v>
      </c>
      <c r="E558" s="6">
        <v>80030</v>
      </c>
      <c r="F558" s="6">
        <v>195842</v>
      </c>
      <c r="G558" s="6">
        <v>92231</v>
      </c>
      <c r="H558" s="6">
        <v>103611</v>
      </c>
      <c r="I558" s="6">
        <v>267815</v>
      </c>
      <c r="J558" s="6">
        <v>123849</v>
      </c>
      <c r="K558" s="6">
        <v>143966</v>
      </c>
    </row>
    <row r="559" spans="1:11" x14ac:dyDescent="0.2">
      <c r="A559" s="12" t="s">
        <v>57</v>
      </c>
      <c r="B559" s="4" t="s">
        <v>23</v>
      </c>
      <c r="C559" s="7">
        <v>114079</v>
      </c>
      <c r="D559" s="7">
        <v>53086</v>
      </c>
      <c r="E559" s="7">
        <v>60993</v>
      </c>
      <c r="F559" s="7">
        <v>150453</v>
      </c>
      <c r="G559" s="7">
        <v>70738</v>
      </c>
      <c r="H559" s="7">
        <v>79715</v>
      </c>
      <c r="I559" s="7">
        <v>217175</v>
      </c>
      <c r="J559" s="7">
        <v>99996</v>
      </c>
      <c r="K559" s="7">
        <v>117179</v>
      </c>
    </row>
    <row r="560" spans="1:11" x14ac:dyDescent="0.2">
      <c r="A560" s="12" t="s">
        <v>57</v>
      </c>
      <c r="B560" s="4" t="s">
        <v>24</v>
      </c>
      <c r="C560" s="6">
        <v>83085</v>
      </c>
      <c r="D560" s="6">
        <v>39547</v>
      </c>
      <c r="E560" s="6">
        <v>43538</v>
      </c>
      <c r="F560" s="6">
        <v>127995</v>
      </c>
      <c r="G560" s="6">
        <v>58800</v>
      </c>
      <c r="H560" s="6">
        <v>69195</v>
      </c>
      <c r="I560" s="6">
        <v>160202</v>
      </c>
      <c r="J560" s="6">
        <v>73849</v>
      </c>
      <c r="K560" s="6">
        <v>86353</v>
      </c>
    </row>
    <row r="561" spans="1:11" x14ac:dyDescent="0.2">
      <c r="A561" s="12" t="s">
        <v>57</v>
      </c>
      <c r="B561" s="4" t="s">
        <v>25</v>
      </c>
      <c r="C561" s="7">
        <v>57192</v>
      </c>
      <c r="D561" s="7">
        <v>27197</v>
      </c>
      <c r="E561" s="7">
        <v>29995</v>
      </c>
      <c r="F561" s="7">
        <v>83098</v>
      </c>
      <c r="G561" s="7">
        <v>38065</v>
      </c>
      <c r="H561" s="7">
        <v>45033</v>
      </c>
      <c r="I561" s="7">
        <v>115954</v>
      </c>
      <c r="J561" s="7">
        <v>53738</v>
      </c>
      <c r="K561" s="7">
        <v>62216</v>
      </c>
    </row>
    <row r="562" spans="1:11" x14ac:dyDescent="0.2">
      <c r="A562" s="12" t="s">
        <v>57</v>
      </c>
      <c r="B562" s="4" t="s">
        <v>26</v>
      </c>
      <c r="C562" s="6">
        <v>31461</v>
      </c>
      <c r="D562" s="6">
        <v>14140</v>
      </c>
      <c r="E562" s="6">
        <v>17321</v>
      </c>
      <c r="F562" s="6">
        <v>52057</v>
      </c>
      <c r="G562" s="6">
        <v>23013</v>
      </c>
      <c r="H562" s="6">
        <v>29044</v>
      </c>
      <c r="I562" s="6">
        <v>76713</v>
      </c>
      <c r="J562" s="6">
        <v>33840</v>
      </c>
      <c r="K562" s="6">
        <v>42873</v>
      </c>
    </row>
    <row r="563" spans="1:11" x14ac:dyDescent="0.2">
      <c r="A563" s="12" t="s">
        <v>57</v>
      </c>
      <c r="B563" s="4" t="s">
        <v>27</v>
      </c>
      <c r="C563" s="7">
        <v>33859</v>
      </c>
      <c r="D563" s="7">
        <v>14345</v>
      </c>
      <c r="E563" s="7">
        <v>19514</v>
      </c>
      <c r="F563" s="7">
        <v>47484</v>
      </c>
      <c r="G563" s="7">
        <v>20125</v>
      </c>
      <c r="H563" s="7">
        <v>27359</v>
      </c>
      <c r="I563" s="7">
        <v>70212</v>
      </c>
      <c r="J563" s="7">
        <v>29036</v>
      </c>
      <c r="K563" s="7">
        <v>41176</v>
      </c>
    </row>
    <row r="564" spans="1:11" x14ac:dyDescent="0.2">
      <c r="A564" s="12" t="s">
        <v>58</v>
      </c>
      <c r="B564" s="4" t="s">
        <v>7</v>
      </c>
      <c r="C564" s="6">
        <v>1241108</v>
      </c>
      <c r="D564" s="6">
        <v>606370</v>
      </c>
      <c r="E564" s="6">
        <v>634738</v>
      </c>
      <c r="F564" s="6">
        <v>1420611</v>
      </c>
      <c r="G564" s="6">
        <v>692354</v>
      </c>
      <c r="H564" s="6">
        <v>728257</v>
      </c>
      <c r="I564" s="6">
        <v>1597707</v>
      </c>
      <c r="J564" s="6">
        <v>772691</v>
      </c>
      <c r="K564" s="6">
        <v>825016</v>
      </c>
    </row>
    <row r="565" spans="1:11" x14ac:dyDescent="0.2">
      <c r="A565" s="12" t="s">
        <v>58</v>
      </c>
      <c r="B565" s="4" t="s">
        <v>11</v>
      </c>
      <c r="C565" s="7">
        <v>151765</v>
      </c>
      <c r="D565" s="7">
        <v>76650</v>
      </c>
      <c r="E565" s="7">
        <v>75115</v>
      </c>
      <c r="F565" s="7">
        <v>143421</v>
      </c>
      <c r="G565" s="7">
        <v>72405</v>
      </c>
      <c r="H565" s="7">
        <v>71016</v>
      </c>
      <c r="I565" s="7">
        <v>135958</v>
      </c>
      <c r="J565" s="7">
        <v>68429</v>
      </c>
      <c r="K565" s="7">
        <v>67529</v>
      </c>
    </row>
    <row r="566" spans="1:11" x14ac:dyDescent="0.2">
      <c r="A566" s="12" t="s">
        <v>58</v>
      </c>
      <c r="B566" s="4" t="s">
        <v>12</v>
      </c>
      <c r="C566" s="6">
        <v>152812</v>
      </c>
      <c r="D566" s="6">
        <v>77027</v>
      </c>
      <c r="E566" s="6">
        <v>75785</v>
      </c>
      <c r="F566" s="6">
        <v>144903</v>
      </c>
      <c r="G566" s="6">
        <v>73652</v>
      </c>
      <c r="H566" s="6">
        <v>71251</v>
      </c>
      <c r="I566" s="6">
        <v>139539</v>
      </c>
      <c r="J566" s="6">
        <v>70505</v>
      </c>
      <c r="K566" s="6">
        <v>69034</v>
      </c>
    </row>
    <row r="567" spans="1:11" x14ac:dyDescent="0.2">
      <c r="A567" s="12" t="s">
        <v>58</v>
      </c>
      <c r="B567" s="4" t="s">
        <v>13</v>
      </c>
      <c r="C567" s="7">
        <v>146713</v>
      </c>
      <c r="D567" s="7">
        <v>72450</v>
      </c>
      <c r="E567" s="7">
        <v>74263</v>
      </c>
      <c r="F567" s="7">
        <v>152225</v>
      </c>
      <c r="G567" s="7">
        <v>76175</v>
      </c>
      <c r="H567" s="7">
        <v>76050</v>
      </c>
      <c r="I567" s="7">
        <v>144092</v>
      </c>
      <c r="J567" s="7">
        <v>72385</v>
      </c>
      <c r="K567" s="7">
        <v>71707</v>
      </c>
    </row>
    <row r="568" spans="1:11" x14ac:dyDescent="0.2">
      <c r="A568" s="12" t="s">
        <v>58</v>
      </c>
      <c r="B568" s="4" t="s">
        <v>14</v>
      </c>
      <c r="C568" s="6">
        <v>134608</v>
      </c>
      <c r="D568" s="6">
        <v>65486</v>
      </c>
      <c r="E568" s="6">
        <v>69122</v>
      </c>
      <c r="F568" s="6">
        <v>145139</v>
      </c>
      <c r="G568" s="6">
        <v>71561</v>
      </c>
      <c r="H568" s="6">
        <v>73578</v>
      </c>
      <c r="I568" s="6">
        <v>144230</v>
      </c>
      <c r="J568" s="6">
        <v>71560</v>
      </c>
      <c r="K568" s="6">
        <v>72670</v>
      </c>
    </row>
    <row r="569" spans="1:11" x14ac:dyDescent="0.2">
      <c r="A569" s="12" t="s">
        <v>58</v>
      </c>
      <c r="B569" s="4" t="s">
        <v>15</v>
      </c>
      <c r="C569" s="7">
        <v>114954</v>
      </c>
      <c r="D569" s="7">
        <v>55194</v>
      </c>
      <c r="E569" s="7">
        <v>59760</v>
      </c>
      <c r="F569" s="7">
        <v>126802</v>
      </c>
      <c r="G569" s="7">
        <v>61688</v>
      </c>
      <c r="H569" s="7">
        <v>65114</v>
      </c>
      <c r="I569" s="7">
        <v>137323</v>
      </c>
      <c r="J569" s="7">
        <v>66984</v>
      </c>
      <c r="K569" s="7">
        <v>70339</v>
      </c>
    </row>
    <row r="570" spans="1:11" x14ac:dyDescent="0.2">
      <c r="A570" s="12" t="s">
        <v>58</v>
      </c>
      <c r="B570" s="4" t="s">
        <v>16</v>
      </c>
      <c r="C570" s="6">
        <v>96906</v>
      </c>
      <c r="D570" s="6">
        <v>46415</v>
      </c>
      <c r="E570" s="6">
        <v>50491</v>
      </c>
      <c r="F570" s="6">
        <v>119921</v>
      </c>
      <c r="G570" s="6">
        <v>57511</v>
      </c>
      <c r="H570" s="6">
        <v>62410</v>
      </c>
      <c r="I570" s="6">
        <v>133081</v>
      </c>
      <c r="J570" s="6">
        <v>63798</v>
      </c>
      <c r="K570" s="6">
        <v>69283</v>
      </c>
    </row>
    <row r="571" spans="1:11" x14ac:dyDescent="0.2">
      <c r="A571" s="12" t="s">
        <v>58</v>
      </c>
      <c r="B571" s="4" t="s">
        <v>17</v>
      </c>
      <c r="C571" s="7">
        <v>88800</v>
      </c>
      <c r="D571" s="7">
        <v>42510</v>
      </c>
      <c r="E571" s="7">
        <v>46290</v>
      </c>
      <c r="F571" s="7">
        <v>115887</v>
      </c>
      <c r="G571" s="7">
        <v>55452</v>
      </c>
      <c r="H571" s="7">
        <v>60435</v>
      </c>
      <c r="I571" s="7">
        <v>127706</v>
      </c>
      <c r="J571" s="7">
        <v>61520</v>
      </c>
      <c r="K571" s="7">
        <v>66186</v>
      </c>
    </row>
    <row r="572" spans="1:11" x14ac:dyDescent="0.2">
      <c r="A572" s="12" t="s">
        <v>58</v>
      </c>
      <c r="B572" s="4" t="s">
        <v>18</v>
      </c>
      <c r="C572" s="6">
        <v>74727</v>
      </c>
      <c r="D572" s="6">
        <v>36008</v>
      </c>
      <c r="E572" s="6">
        <v>38719</v>
      </c>
      <c r="F572" s="6">
        <v>94200</v>
      </c>
      <c r="G572" s="6">
        <v>45091</v>
      </c>
      <c r="H572" s="6">
        <v>49109</v>
      </c>
      <c r="I572" s="6">
        <v>120450</v>
      </c>
      <c r="J572" s="6">
        <v>57468</v>
      </c>
      <c r="K572" s="6">
        <v>62982</v>
      </c>
    </row>
    <row r="573" spans="1:11" x14ac:dyDescent="0.2">
      <c r="A573" s="12" t="s">
        <v>58</v>
      </c>
      <c r="B573" s="4" t="s">
        <v>19</v>
      </c>
      <c r="C573" s="7">
        <v>63942</v>
      </c>
      <c r="D573" s="7">
        <v>30633</v>
      </c>
      <c r="E573" s="7">
        <v>33309</v>
      </c>
      <c r="F573" s="7">
        <v>82355</v>
      </c>
      <c r="G573" s="7">
        <v>39119</v>
      </c>
      <c r="H573" s="7">
        <v>43236</v>
      </c>
      <c r="I573" s="7">
        <v>110701</v>
      </c>
      <c r="J573" s="7">
        <v>52631</v>
      </c>
      <c r="K573" s="7">
        <v>58070</v>
      </c>
    </row>
    <row r="574" spans="1:11" x14ac:dyDescent="0.2">
      <c r="A574" s="12" t="s">
        <v>58</v>
      </c>
      <c r="B574" s="4" t="s">
        <v>20</v>
      </c>
      <c r="C574" s="6">
        <v>54882</v>
      </c>
      <c r="D574" s="6">
        <v>26497</v>
      </c>
      <c r="E574" s="6">
        <v>28385</v>
      </c>
      <c r="F574" s="6">
        <v>71940</v>
      </c>
      <c r="G574" s="6">
        <v>33711</v>
      </c>
      <c r="H574" s="6">
        <v>38229</v>
      </c>
      <c r="I574" s="6">
        <v>93956</v>
      </c>
      <c r="J574" s="6">
        <v>43862</v>
      </c>
      <c r="K574" s="6">
        <v>50094</v>
      </c>
    </row>
    <row r="575" spans="1:11" x14ac:dyDescent="0.2">
      <c r="A575" s="12" t="s">
        <v>58</v>
      </c>
      <c r="B575" s="4" t="s">
        <v>21</v>
      </c>
      <c r="C575" s="7">
        <v>40806</v>
      </c>
      <c r="D575" s="7">
        <v>19611</v>
      </c>
      <c r="E575" s="7">
        <v>21195</v>
      </c>
      <c r="F575" s="7">
        <v>60179</v>
      </c>
      <c r="G575" s="7">
        <v>28736</v>
      </c>
      <c r="H575" s="7">
        <v>31443</v>
      </c>
      <c r="I575" s="7">
        <v>80298</v>
      </c>
      <c r="J575" s="7">
        <v>37446</v>
      </c>
      <c r="K575" s="7">
        <v>42852</v>
      </c>
    </row>
    <row r="576" spans="1:11" x14ac:dyDescent="0.2">
      <c r="A576" s="12" t="s">
        <v>58</v>
      </c>
      <c r="B576" s="4" t="s">
        <v>22</v>
      </c>
      <c r="C576" s="6">
        <v>35224</v>
      </c>
      <c r="D576" s="6">
        <v>16793</v>
      </c>
      <c r="E576" s="6">
        <v>18431</v>
      </c>
      <c r="F576" s="6">
        <v>50777</v>
      </c>
      <c r="G576" s="6">
        <v>24022</v>
      </c>
      <c r="H576" s="6">
        <v>26755</v>
      </c>
      <c r="I576" s="6">
        <v>67885</v>
      </c>
      <c r="J576" s="6">
        <v>31310</v>
      </c>
      <c r="K576" s="6">
        <v>36575</v>
      </c>
    </row>
    <row r="577" spans="1:11" x14ac:dyDescent="0.2">
      <c r="A577" s="12" t="s">
        <v>58</v>
      </c>
      <c r="B577" s="4" t="s">
        <v>23</v>
      </c>
      <c r="C577" s="7">
        <v>27403</v>
      </c>
      <c r="D577" s="7">
        <v>13173</v>
      </c>
      <c r="E577" s="7">
        <v>14230</v>
      </c>
      <c r="F577" s="7">
        <v>36616</v>
      </c>
      <c r="G577" s="7">
        <v>17253</v>
      </c>
      <c r="H577" s="7">
        <v>19363</v>
      </c>
      <c r="I577" s="7">
        <v>57280</v>
      </c>
      <c r="J577" s="7">
        <v>26677</v>
      </c>
      <c r="K577" s="7">
        <v>30603</v>
      </c>
    </row>
    <row r="578" spans="1:11" x14ac:dyDescent="0.2">
      <c r="A578" s="12" t="s">
        <v>58</v>
      </c>
      <c r="B578" s="4" t="s">
        <v>24</v>
      </c>
      <c r="C578" s="6">
        <v>21181</v>
      </c>
      <c r="D578" s="6">
        <v>10364</v>
      </c>
      <c r="E578" s="6">
        <v>10817</v>
      </c>
      <c r="F578" s="6">
        <v>29873</v>
      </c>
      <c r="G578" s="6">
        <v>14158</v>
      </c>
      <c r="H578" s="6">
        <v>15715</v>
      </c>
      <c r="I578" s="6">
        <v>42668</v>
      </c>
      <c r="J578" s="6">
        <v>19793</v>
      </c>
      <c r="K578" s="6">
        <v>22875</v>
      </c>
    </row>
    <row r="579" spans="1:11" x14ac:dyDescent="0.2">
      <c r="A579" s="12" t="s">
        <v>58</v>
      </c>
      <c r="B579" s="4" t="s">
        <v>25</v>
      </c>
      <c r="C579" s="7">
        <v>16841</v>
      </c>
      <c r="D579" s="7">
        <v>8379</v>
      </c>
      <c r="E579" s="7">
        <v>8462</v>
      </c>
      <c r="F579" s="7">
        <v>20560</v>
      </c>
      <c r="G579" s="7">
        <v>9836</v>
      </c>
      <c r="H579" s="7">
        <v>10724</v>
      </c>
      <c r="I579" s="7">
        <v>28756</v>
      </c>
      <c r="J579" s="7">
        <v>13389</v>
      </c>
      <c r="K579" s="7">
        <v>15367</v>
      </c>
    </row>
    <row r="580" spans="1:11" x14ac:dyDescent="0.2">
      <c r="A580" s="12" t="s">
        <v>58</v>
      </c>
      <c r="B580" s="4" t="s">
        <v>26</v>
      </c>
      <c r="C580" s="6">
        <v>10704</v>
      </c>
      <c r="D580" s="6">
        <v>5103</v>
      </c>
      <c r="E580" s="6">
        <v>5601</v>
      </c>
      <c r="F580" s="6">
        <v>13196</v>
      </c>
      <c r="G580" s="6">
        <v>6169</v>
      </c>
      <c r="H580" s="6">
        <v>7027</v>
      </c>
      <c r="I580" s="6">
        <v>18380</v>
      </c>
      <c r="J580" s="6">
        <v>8328</v>
      </c>
      <c r="K580" s="6">
        <v>10052</v>
      </c>
    </row>
    <row r="581" spans="1:11" x14ac:dyDescent="0.2">
      <c r="A581" s="12" t="s">
        <v>58</v>
      </c>
      <c r="B581" s="4" t="s">
        <v>27</v>
      </c>
      <c r="C581" s="7">
        <v>8840</v>
      </c>
      <c r="D581" s="7">
        <v>4077</v>
      </c>
      <c r="E581" s="7">
        <v>4763</v>
      </c>
      <c r="F581" s="7">
        <v>12617</v>
      </c>
      <c r="G581" s="7">
        <v>5815</v>
      </c>
      <c r="H581" s="7">
        <v>6802</v>
      </c>
      <c r="I581" s="7">
        <v>15404</v>
      </c>
      <c r="J581" s="7">
        <v>6606</v>
      </c>
      <c r="K581" s="7">
        <v>8798</v>
      </c>
    </row>
    <row r="582" spans="1:11" x14ac:dyDescent="0.2">
      <c r="A582" s="12" t="s">
        <v>59</v>
      </c>
      <c r="B582" s="4" t="s">
        <v>7</v>
      </c>
      <c r="C582" s="6">
        <v>1130872</v>
      </c>
      <c r="D582" s="6">
        <v>541595</v>
      </c>
      <c r="E582" s="6">
        <v>589277</v>
      </c>
      <c r="F582" s="6">
        <v>1250826</v>
      </c>
      <c r="G582" s="6">
        <v>606145</v>
      </c>
      <c r="H582" s="6">
        <v>644681</v>
      </c>
      <c r="I582" s="6">
        <v>1356905</v>
      </c>
      <c r="J582" s="6">
        <v>656566</v>
      </c>
      <c r="K582" s="6">
        <v>700339</v>
      </c>
    </row>
    <row r="583" spans="1:11" x14ac:dyDescent="0.2">
      <c r="A583" s="12" t="s">
        <v>59</v>
      </c>
      <c r="B583" s="4" t="s">
        <v>11</v>
      </c>
      <c r="C583" s="7">
        <v>152023</v>
      </c>
      <c r="D583" s="7">
        <v>77208</v>
      </c>
      <c r="E583" s="7">
        <v>74815</v>
      </c>
      <c r="F583" s="7">
        <v>143333</v>
      </c>
      <c r="G583" s="7">
        <v>72628</v>
      </c>
      <c r="H583" s="7">
        <v>70705</v>
      </c>
      <c r="I583" s="7">
        <v>145091</v>
      </c>
      <c r="J583" s="7">
        <v>73038</v>
      </c>
      <c r="K583" s="7">
        <v>72053</v>
      </c>
    </row>
    <row r="584" spans="1:11" x14ac:dyDescent="0.2">
      <c r="A584" s="12" t="s">
        <v>59</v>
      </c>
      <c r="B584" s="4" t="s">
        <v>12</v>
      </c>
      <c r="C584" s="6">
        <v>163298</v>
      </c>
      <c r="D584" s="6">
        <v>82800</v>
      </c>
      <c r="E584" s="6">
        <v>80498</v>
      </c>
      <c r="F584" s="6">
        <v>143770</v>
      </c>
      <c r="G584" s="6">
        <v>72775</v>
      </c>
      <c r="H584" s="6">
        <v>70995</v>
      </c>
      <c r="I584" s="6">
        <v>140843</v>
      </c>
      <c r="J584" s="6">
        <v>71470</v>
      </c>
      <c r="K584" s="6">
        <v>69373</v>
      </c>
    </row>
    <row r="585" spans="1:11" x14ac:dyDescent="0.2">
      <c r="A585" s="12" t="s">
        <v>59</v>
      </c>
      <c r="B585" s="4" t="s">
        <v>13</v>
      </c>
      <c r="C585" s="7">
        <v>138938</v>
      </c>
      <c r="D585" s="7">
        <v>66108</v>
      </c>
      <c r="E585" s="7">
        <v>72830</v>
      </c>
      <c r="F585" s="7">
        <v>141866</v>
      </c>
      <c r="G585" s="7">
        <v>70797</v>
      </c>
      <c r="H585" s="7">
        <v>71069</v>
      </c>
      <c r="I585" s="7">
        <v>130207</v>
      </c>
      <c r="J585" s="7">
        <v>65170</v>
      </c>
      <c r="K585" s="7">
        <v>65037</v>
      </c>
    </row>
    <row r="586" spans="1:11" x14ac:dyDescent="0.2">
      <c r="A586" s="12" t="s">
        <v>59</v>
      </c>
      <c r="B586" s="4" t="s">
        <v>14</v>
      </c>
      <c r="C586" s="6">
        <v>114551</v>
      </c>
      <c r="D586" s="6">
        <v>50998</v>
      </c>
      <c r="E586" s="6">
        <v>63553</v>
      </c>
      <c r="F586" s="6">
        <v>123530</v>
      </c>
      <c r="G586" s="6">
        <v>58322</v>
      </c>
      <c r="H586" s="6">
        <v>65208</v>
      </c>
      <c r="I586" s="6">
        <v>119497</v>
      </c>
      <c r="J586" s="6">
        <v>57765</v>
      </c>
      <c r="K586" s="6">
        <v>61732</v>
      </c>
    </row>
    <row r="587" spans="1:11" x14ac:dyDescent="0.2">
      <c r="A587" s="12" t="s">
        <v>59</v>
      </c>
      <c r="B587" s="4" t="s">
        <v>15</v>
      </c>
      <c r="C587" s="7">
        <v>97413</v>
      </c>
      <c r="D587" s="7">
        <v>44339</v>
      </c>
      <c r="E587" s="7">
        <v>53074</v>
      </c>
      <c r="F587" s="7">
        <v>101551</v>
      </c>
      <c r="G587" s="7">
        <v>47392</v>
      </c>
      <c r="H587" s="7">
        <v>54159</v>
      </c>
      <c r="I587" s="7">
        <v>107925</v>
      </c>
      <c r="J587" s="7">
        <v>50843</v>
      </c>
      <c r="K587" s="7">
        <v>57082</v>
      </c>
    </row>
    <row r="588" spans="1:11" x14ac:dyDescent="0.2">
      <c r="A588" s="12" t="s">
        <v>59</v>
      </c>
      <c r="B588" s="4" t="s">
        <v>16</v>
      </c>
      <c r="C588" s="6">
        <v>87313</v>
      </c>
      <c r="D588" s="6">
        <v>39988</v>
      </c>
      <c r="E588" s="6">
        <v>47325</v>
      </c>
      <c r="F588" s="6">
        <v>99495</v>
      </c>
      <c r="G588" s="6">
        <v>46476</v>
      </c>
      <c r="H588" s="6">
        <v>53019</v>
      </c>
      <c r="I588" s="6">
        <v>105049</v>
      </c>
      <c r="J588" s="6">
        <v>48791</v>
      </c>
      <c r="K588" s="6">
        <v>56258</v>
      </c>
    </row>
    <row r="589" spans="1:11" x14ac:dyDescent="0.2">
      <c r="A589" s="12" t="s">
        <v>59</v>
      </c>
      <c r="B589" s="4" t="s">
        <v>17</v>
      </c>
      <c r="C589" s="7">
        <v>76003</v>
      </c>
      <c r="D589" s="7">
        <v>35272</v>
      </c>
      <c r="E589" s="7">
        <v>40731</v>
      </c>
      <c r="F589" s="7">
        <v>95695</v>
      </c>
      <c r="G589" s="7">
        <v>45777</v>
      </c>
      <c r="H589" s="7">
        <v>49918</v>
      </c>
      <c r="I589" s="7">
        <v>96324</v>
      </c>
      <c r="J589" s="7">
        <v>45405</v>
      </c>
      <c r="K589" s="7">
        <v>50919</v>
      </c>
    </row>
    <row r="590" spans="1:11" x14ac:dyDescent="0.2">
      <c r="A590" s="12" t="s">
        <v>59</v>
      </c>
      <c r="B590" s="4" t="s">
        <v>18</v>
      </c>
      <c r="C590" s="6">
        <v>61563</v>
      </c>
      <c r="D590" s="6">
        <v>28845</v>
      </c>
      <c r="E590" s="6">
        <v>32718</v>
      </c>
      <c r="F590" s="6">
        <v>83816</v>
      </c>
      <c r="G590" s="6">
        <v>39628</v>
      </c>
      <c r="H590" s="6">
        <v>44188</v>
      </c>
      <c r="I590" s="6">
        <v>94747</v>
      </c>
      <c r="J590" s="6">
        <v>44833</v>
      </c>
      <c r="K590" s="6">
        <v>49914</v>
      </c>
    </row>
    <row r="591" spans="1:11" x14ac:dyDescent="0.2">
      <c r="A591" s="12" t="s">
        <v>59</v>
      </c>
      <c r="B591" s="4" t="s">
        <v>19</v>
      </c>
      <c r="C591" s="7">
        <v>48537</v>
      </c>
      <c r="D591" s="7">
        <v>22939</v>
      </c>
      <c r="E591" s="7">
        <v>25598</v>
      </c>
      <c r="F591" s="7">
        <v>69700</v>
      </c>
      <c r="G591" s="7">
        <v>33040</v>
      </c>
      <c r="H591" s="7">
        <v>36660</v>
      </c>
      <c r="I591" s="7">
        <v>87936</v>
      </c>
      <c r="J591" s="7">
        <v>42525</v>
      </c>
      <c r="K591" s="7">
        <v>45411</v>
      </c>
    </row>
    <row r="592" spans="1:11" x14ac:dyDescent="0.2">
      <c r="A592" s="12" t="s">
        <v>59</v>
      </c>
      <c r="B592" s="4" t="s">
        <v>20</v>
      </c>
      <c r="C592" s="6">
        <v>42650</v>
      </c>
      <c r="D592" s="6">
        <v>20333</v>
      </c>
      <c r="E592" s="6">
        <v>22317</v>
      </c>
      <c r="F592" s="6">
        <v>58788</v>
      </c>
      <c r="G592" s="6">
        <v>27744</v>
      </c>
      <c r="H592" s="6">
        <v>31044</v>
      </c>
      <c r="I592" s="6">
        <v>79604</v>
      </c>
      <c r="J592" s="6">
        <v>37654</v>
      </c>
      <c r="K592" s="6">
        <v>41950</v>
      </c>
    </row>
    <row r="593" spans="1:11" x14ac:dyDescent="0.2">
      <c r="A593" s="12" t="s">
        <v>59</v>
      </c>
      <c r="B593" s="4" t="s">
        <v>21</v>
      </c>
      <c r="C593" s="7">
        <v>35715</v>
      </c>
      <c r="D593" s="7">
        <v>17343</v>
      </c>
      <c r="E593" s="7">
        <v>18372</v>
      </c>
      <c r="F593" s="7">
        <v>44874</v>
      </c>
      <c r="G593" s="7">
        <v>21549</v>
      </c>
      <c r="H593" s="7">
        <v>23325</v>
      </c>
      <c r="I593" s="7">
        <v>63948</v>
      </c>
      <c r="J593" s="7">
        <v>30213</v>
      </c>
      <c r="K593" s="7">
        <v>33735</v>
      </c>
    </row>
    <row r="594" spans="1:11" x14ac:dyDescent="0.2">
      <c r="A594" s="12" t="s">
        <v>59</v>
      </c>
      <c r="B594" s="4" t="s">
        <v>22</v>
      </c>
      <c r="C594" s="6">
        <v>32466</v>
      </c>
      <c r="D594" s="6">
        <v>15685</v>
      </c>
      <c r="E594" s="6">
        <v>16781</v>
      </c>
      <c r="F594" s="6">
        <v>38844</v>
      </c>
      <c r="G594" s="6">
        <v>18610</v>
      </c>
      <c r="H594" s="6">
        <v>20234</v>
      </c>
      <c r="I594" s="6">
        <v>53628</v>
      </c>
      <c r="J594" s="6">
        <v>25473</v>
      </c>
      <c r="K594" s="6">
        <v>28155</v>
      </c>
    </row>
    <row r="595" spans="1:11" x14ac:dyDescent="0.2">
      <c r="A595" s="12" t="s">
        <v>59</v>
      </c>
      <c r="B595" s="4" t="s">
        <v>23</v>
      </c>
      <c r="C595" s="7">
        <v>26444</v>
      </c>
      <c r="D595" s="7">
        <v>12998</v>
      </c>
      <c r="E595" s="7">
        <v>13446</v>
      </c>
      <c r="F595" s="7">
        <v>32355</v>
      </c>
      <c r="G595" s="7">
        <v>15789</v>
      </c>
      <c r="H595" s="7">
        <v>16566</v>
      </c>
      <c r="I595" s="7">
        <v>41342</v>
      </c>
      <c r="J595" s="7">
        <v>19709</v>
      </c>
      <c r="K595" s="7">
        <v>21633</v>
      </c>
    </row>
    <row r="596" spans="1:11" x14ac:dyDescent="0.2">
      <c r="A596" s="12" t="s">
        <v>59</v>
      </c>
      <c r="B596" s="4" t="s">
        <v>24</v>
      </c>
      <c r="C596" s="6">
        <v>21147</v>
      </c>
      <c r="D596" s="6">
        <v>10727</v>
      </c>
      <c r="E596" s="6">
        <v>10420</v>
      </c>
      <c r="F596" s="6">
        <v>27781</v>
      </c>
      <c r="G596" s="6">
        <v>13389</v>
      </c>
      <c r="H596" s="6">
        <v>14392</v>
      </c>
      <c r="I596" s="6">
        <v>32715</v>
      </c>
      <c r="J596" s="6">
        <v>15836</v>
      </c>
      <c r="K596" s="6">
        <v>16879</v>
      </c>
    </row>
    <row r="597" spans="1:11" x14ac:dyDescent="0.2">
      <c r="A597" s="12" t="s">
        <v>59</v>
      </c>
      <c r="B597" s="4" t="s">
        <v>25</v>
      </c>
      <c r="C597" s="7">
        <v>15125</v>
      </c>
      <c r="D597" s="7">
        <v>7664</v>
      </c>
      <c r="E597" s="7">
        <v>7461</v>
      </c>
      <c r="F597" s="7">
        <v>19997</v>
      </c>
      <c r="G597" s="7">
        <v>9930</v>
      </c>
      <c r="H597" s="7">
        <v>10067</v>
      </c>
      <c r="I597" s="7">
        <v>24586</v>
      </c>
      <c r="J597" s="7">
        <v>12042</v>
      </c>
      <c r="K597" s="7">
        <v>12544</v>
      </c>
    </row>
    <row r="598" spans="1:11" x14ac:dyDescent="0.2">
      <c r="A598" s="12" t="s">
        <v>59</v>
      </c>
      <c r="B598" s="4" t="s">
        <v>26</v>
      </c>
      <c r="C598" s="6">
        <v>8188</v>
      </c>
      <c r="D598" s="6">
        <v>3955</v>
      </c>
      <c r="E598" s="6">
        <v>4233</v>
      </c>
      <c r="F598" s="6">
        <v>13251</v>
      </c>
      <c r="G598" s="6">
        <v>6528</v>
      </c>
      <c r="H598" s="6">
        <v>6723</v>
      </c>
      <c r="I598" s="6">
        <v>16909</v>
      </c>
      <c r="J598" s="6">
        <v>8063</v>
      </c>
      <c r="K598" s="6">
        <v>8846</v>
      </c>
    </row>
    <row r="599" spans="1:11" x14ac:dyDescent="0.2">
      <c r="A599" s="12" t="s">
        <v>59</v>
      </c>
      <c r="B599" s="4" t="s">
        <v>27</v>
      </c>
      <c r="C599" s="7">
        <v>9498</v>
      </c>
      <c r="D599" s="7">
        <v>4393</v>
      </c>
      <c r="E599" s="7">
        <v>5105</v>
      </c>
      <c r="F599" s="7">
        <v>12180</v>
      </c>
      <c r="G599" s="7">
        <v>5771</v>
      </c>
      <c r="H599" s="7">
        <v>6409</v>
      </c>
      <c r="I599" s="7">
        <v>16554</v>
      </c>
      <c r="J599" s="7">
        <v>7736</v>
      </c>
      <c r="K599" s="7">
        <v>8818</v>
      </c>
    </row>
    <row r="602" spans="1:11" x14ac:dyDescent="0.2">
      <c r="A602" s="3" t="s">
        <v>60</v>
      </c>
    </row>
    <row r="603" spans="1:11" x14ac:dyDescent="0.2">
      <c r="A603" s="8" t="s">
        <v>61</v>
      </c>
    </row>
    <row r="604" spans="1:11" x14ac:dyDescent="0.2">
      <c r="A604" s="3" t="s">
        <v>62</v>
      </c>
    </row>
    <row r="605" spans="1:11" x14ac:dyDescent="0.2">
      <c r="A605" s="3" t="s">
        <v>63</v>
      </c>
    </row>
    <row r="606" spans="1:11" x14ac:dyDescent="0.2">
      <c r="A606" s="3" t="s">
        <v>64</v>
      </c>
    </row>
    <row r="607" spans="1:11" x14ac:dyDescent="0.2">
      <c r="A607" s="3" t="s">
        <v>65</v>
      </c>
    </row>
    <row r="608" spans="1:11" x14ac:dyDescent="0.2">
      <c r="A608" s="8" t="s">
        <v>66</v>
      </c>
    </row>
    <row r="609" spans="1:1" x14ac:dyDescent="0.2">
      <c r="A609" s="3" t="s">
        <v>67</v>
      </c>
    </row>
    <row r="610" spans="1:1" x14ac:dyDescent="0.2">
      <c r="A610" s="3" t="s">
        <v>68</v>
      </c>
    </row>
    <row r="611" spans="1:1" x14ac:dyDescent="0.2">
      <c r="A611" s="3" t="s">
        <v>69</v>
      </c>
    </row>
    <row r="612" spans="1:1" x14ac:dyDescent="0.2">
      <c r="A612" s="3" t="s">
        <v>70</v>
      </c>
    </row>
    <row r="613" spans="1:1" x14ac:dyDescent="0.2">
      <c r="A613" s="3" t="s">
        <v>60</v>
      </c>
    </row>
  </sheetData>
  <mergeCells count="36">
    <mergeCell ref="C4:E4"/>
    <mergeCell ref="F4:H4"/>
    <mergeCell ref="I4:K4"/>
    <mergeCell ref="A6:A23"/>
    <mergeCell ref="A24:A41"/>
    <mergeCell ref="A42:A59"/>
    <mergeCell ref="A60:A77"/>
    <mergeCell ref="A78:A95"/>
    <mergeCell ref="A96:A113"/>
    <mergeCell ref="A114:A131"/>
    <mergeCell ref="A132:A149"/>
    <mergeCell ref="A150:A167"/>
    <mergeCell ref="A168:A185"/>
    <mergeCell ref="A186:A203"/>
    <mergeCell ref="A204:A221"/>
    <mergeCell ref="A222:A239"/>
    <mergeCell ref="A240:A257"/>
    <mergeCell ref="A258:A275"/>
    <mergeCell ref="A276:A293"/>
    <mergeCell ref="A294:A311"/>
    <mergeCell ref="A312:A329"/>
    <mergeCell ref="A330:A347"/>
    <mergeCell ref="A348:A365"/>
    <mergeCell ref="A366:A383"/>
    <mergeCell ref="A384:A401"/>
    <mergeCell ref="A402:A419"/>
    <mergeCell ref="A420:A437"/>
    <mergeCell ref="A438:A455"/>
    <mergeCell ref="A456:A473"/>
    <mergeCell ref="A474:A491"/>
    <mergeCell ref="A582:A599"/>
    <mergeCell ref="A492:A509"/>
    <mergeCell ref="A510:A527"/>
    <mergeCell ref="A528:A545"/>
    <mergeCell ref="A546:A563"/>
    <mergeCell ref="A564:A5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2024-05-02T00:07:08Z</dcterms:modified>
</cp:coreProperties>
</file>