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0773E399-0EFF-CC4D-BA29-5D991633A8A6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30" r:id="rId3"/>
  </pivotCaches>
</workbook>
</file>

<file path=xl/sharedStrings.xml><?xml version="1.0" encoding="utf-8"?>
<sst xmlns="http://schemas.openxmlformats.org/spreadsheetml/2006/main" count="1262" uniqueCount="75">
  <si>
    <t>Instituto Nacional de Estadística y Geografía (INEGI)</t>
  </si>
  <si>
    <t>Población de 5 años y más que profesa religión distinta a la católica por entidad federativa según sexo y grupo quinquenal de edad, serie de años censales de 1990 a 2020</t>
  </si>
  <si>
    <t>Entidad federativa</t>
  </si>
  <si>
    <t>Grupo quinquenal de edad</t>
  </si>
  <si>
    <t>2000</t>
  </si>
  <si>
    <t>2010</t>
  </si>
  <si>
    <t>2020</t>
  </si>
  <si>
    <t>Total</t>
  </si>
  <si>
    <t>Hombres</t>
  </si>
  <si>
    <t>Mujeres</t>
  </si>
  <si>
    <t>Estados Unidos Mexicanos</t>
  </si>
  <si>
    <t>De 5 a 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</si>
  <si>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</si>
  <si>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</si>
  <si>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</si>
  <si>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</si>
  <si>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</si>
  <si>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</si>
  <si>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</si>
  <si>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</si>
  <si>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</si>
  <si>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</si>
  <si>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</si>
  <si>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</si>
  <si>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</si>
  <si>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</si>
  <si>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</si>
  <si>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y más años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</si>
  <si>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</si>
  <si>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</si>
  <si>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</si>
  <si>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</si>
  <si>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</si>
  <si>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</si>
  <si>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</si>
  <si>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</si>
  <si>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</si>
  <si>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</si>
  <si>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</si>
  <si>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</si>
  <si>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</si>
  <si>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</si>
  <si>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</si>
  <si>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</si>
  <si>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</si>
  <si>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</si>
  <si>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</si>
  <si>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</si>
  <si>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</si>
  <si>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</si>
  <si>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</si>
  <si>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</si>
  <si>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</si>
  <si>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</si>
  <si>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</si>
  <si>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</si>
  <si>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</si>
  <si>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</si>
  <si>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</si>
  <si>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</si>
  <si>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</si>
  <si>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</si>
  <si>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Para 1990, la información está referida al 12 de marzo. Comprende: Protestante o evangélica, Judaica y Otras religiones.</t>
  </si>
  <si>
    <t>Para 2000, la información está referida al 14 de febrero. Comprende: Protestantes y evangélicas, Bíblicas no evangélicas, Judaica y Otras religiones.</t>
  </si>
  <si>
    <t>Para 2010, la información está referida al 12 de junio. Comprende: Ortodoxos, Protestantes históricas o reformadas, Pentecostales, Evangélicas, Cristianas, Bíblicas diferentes de evangélicas, Origen oriental, Judaica, Islámica, Raíces étnicas, Espiritualistas y Otras religiones.</t>
  </si>
  <si>
    <t>Para 2020, la información está referida al 15 de marzo. Comprende: Católica ortodoxa, Protestante, Cristiano evangélico, Judía, Islámica, Origen oriental, New Age y Escuelas esotéricas, Raíces étnicas, Raíces afro, Espiritualista, Cultos Populares, Otros movimientos religiosos y Sin adscripción religiosa (creyente).</t>
  </si>
  <si>
    <t>Fuentes:</t>
  </si>
  <si>
    <t>INEGI. XI Censo General de Población y Vivienda 1990.</t>
  </si>
  <si>
    <t>INEGI. XII Censo General de Población y Vivienda 2000.</t>
  </si>
  <si>
    <t>INEGI. Censo de Población y Vivienda 2010.</t>
  </si>
  <si>
    <t>INEGI. Censo de Población y Vivienda 2020.</t>
  </si>
  <si>
    <t>Etiquetas de fila</t>
  </si>
  <si>
    <t>Total general</t>
  </si>
  <si>
    <t>Suma de Hombres3</t>
  </si>
  <si>
    <t>Suma de Mujeres3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</si>
</sst>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30416435185" createdVersion="8" refreshedVersion="8" minRefreshableVersion="3" recordCount="594" xr:uid="{C447DB3C-6266-184A-8CAF-FDE555628CBD}">
  <cacheSource type="worksheet">
    <worksheetSource ref="A5:K599" sheet="Tabulado"/>
  </cacheSource>
  <cacheFields count="11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Grupo quinquenal de edad" numFmtId="0">
      <sharedItems containsNonDate="0" count="18">
        <s v="Total"/>
        <s v="De 5 a 9 años"/>
        <s v="De 10 a 14 años"/>
        <s v="De 15 a 19 años"/>
        <s v="De 20 a 24 años"/>
        <s v="De 25 a 29 años"/>
        <s v="De 30 a 34 años"/>
        <s v="De 35 a 39 años"/>
        <s v="De 40 a 44 años"/>
        <s v="De 45 a 49 años"/>
        <s v="De 50 a 54 años"/>
        <s v="De 55 a 59 años"/>
        <s v="De 60 a 64 años"/>
        <s v="De 65 a 69 años"/>
        <s v="De 70 a 74 años"/>
        <s v="De 75 a 79 años"/>
        <s v="De 80 a 84 años"/>
        <s v="De 85 y más años"/>
      </sharedItems>
    </cacheField>
    <cacheField name="Total" numFmtId="164">
      <sharedItems containsSemiMixedTypes="0" containsString="0" containsNumber="1" containsInteger="1" minValue="77" maxValue="6466522"/>
    </cacheField>
    <cacheField name="Hombres" numFmtId="164">
      <sharedItems containsSemiMixedTypes="0" containsString="0" containsNumber="1" containsInteger="1" minValue="29" maxValue="2943831"/>
    </cacheField>
    <cacheField name="Mujeres" numFmtId="164">
      <sharedItems containsSemiMixedTypes="0" containsString="0" containsNumber="1" containsInteger="1" minValue="46" maxValue="3522691"/>
    </cacheField>
    <cacheField name="Total2" numFmtId="164">
      <sharedItems containsSemiMixedTypes="0" containsString="0" containsNumber="1" containsInteger="1" minValue="161" maxValue="10076056"/>
    </cacheField>
    <cacheField name="Hombres2" numFmtId="164">
      <sharedItems containsSemiMixedTypes="0" containsString="0" containsNumber="1" containsInteger="1" minValue="62" maxValue="4633192"/>
    </cacheField>
    <cacheField name="Mujeres2" numFmtId="164">
      <sharedItems containsSemiMixedTypes="0" containsString="0" containsNumber="1" containsInteger="1" minValue="93" maxValue="5442864"/>
    </cacheField>
    <cacheField name="Total3" numFmtId="164">
      <sharedItems containsSemiMixedTypes="0" containsString="0" containsNumber="1" containsInteger="1" minValue="374" maxValue="16118762"/>
    </cacheField>
    <cacheField name="Hombres3" numFmtId="164">
      <sharedItems containsSemiMixedTypes="0" containsString="0" containsNumber="1" containsInteger="1" minValue="147" maxValue="7544747"/>
    </cacheField>
    <cacheField name="Mujeres3" numFmtId="164">
      <sharedItems containsSemiMixedTypes="0" containsString="0" containsNumber="1" containsInteger="1" minValue="195" maxValue="8574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">
  <r>
    <x v="0"/>
    <x v="0"/>
    <n v="6466522"/>
    <n v="2943831"/>
    <n v="3522691"/>
    <n v="10076056"/>
    <n v="4633192"/>
    <n v="5442864"/>
    <n v="16118762"/>
    <n v="7544747"/>
    <n v="8574015"/>
  </r>
  <r>
    <x v="0"/>
    <x v="1"/>
    <n v="878281"/>
    <n v="441585"/>
    <n v="436696"/>
    <n v="1168992"/>
    <n v="589970"/>
    <n v="579022"/>
    <n v="1549061"/>
    <n v="781176"/>
    <n v="767885"/>
  </r>
  <r>
    <x v="0"/>
    <x v="2"/>
    <n v="893918"/>
    <n v="442886"/>
    <n v="451032"/>
    <n v="1192281"/>
    <n v="597054"/>
    <n v="595227"/>
    <n v="1613286"/>
    <n v="813728"/>
    <n v="799558"/>
  </r>
  <r>
    <x v="0"/>
    <x v="3"/>
    <n v="774964"/>
    <n v="359338"/>
    <n v="415626"/>
    <n v="1132724"/>
    <n v="547858"/>
    <n v="584866"/>
    <n v="1527565"/>
    <n v="755222"/>
    <n v="772343"/>
  </r>
  <r>
    <x v="0"/>
    <x v="4"/>
    <n v="664503"/>
    <n v="290914"/>
    <n v="373589"/>
    <n v="955011"/>
    <n v="436970"/>
    <n v="518041"/>
    <n v="1405894"/>
    <n v="670756"/>
    <n v="735138"/>
  </r>
  <r>
    <x v="0"/>
    <x v="5"/>
    <n v="595279"/>
    <n v="256515"/>
    <n v="338764"/>
    <n v="850522"/>
    <n v="375822"/>
    <n v="474700"/>
    <n v="1347579"/>
    <n v="625909"/>
    <n v="721670"/>
  </r>
  <r>
    <x v="0"/>
    <x v="6"/>
    <n v="532230"/>
    <n v="230033"/>
    <n v="302197"/>
    <n v="841716"/>
    <n v="368273"/>
    <n v="473443"/>
    <n v="1292271"/>
    <n v="589480"/>
    <n v="702791"/>
  </r>
  <r>
    <x v="0"/>
    <x v="7"/>
    <n v="480924"/>
    <n v="208775"/>
    <n v="272149"/>
    <n v="830757"/>
    <n v="364953"/>
    <n v="465804"/>
    <n v="1257070"/>
    <n v="570484"/>
    <n v="686586"/>
  </r>
  <r>
    <x v="0"/>
    <x v="8"/>
    <n v="395385"/>
    <n v="172138"/>
    <n v="223247"/>
    <n v="702762"/>
    <n v="311156"/>
    <n v="391606"/>
    <n v="1202197"/>
    <n v="542516"/>
    <n v="659681"/>
  </r>
  <r>
    <x v="0"/>
    <x v="9"/>
    <n v="312956"/>
    <n v="135260"/>
    <n v="177696"/>
    <n v="594642"/>
    <n v="260694"/>
    <n v="333948"/>
    <n v="1126813"/>
    <n v="508554"/>
    <n v="618259"/>
  </r>
  <r>
    <x v="0"/>
    <x v="10"/>
    <n v="252401"/>
    <n v="109738"/>
    <n v="142663"/>
    <n v="500271"/>
    <n v="216035"/>
    <n v="284236"/>
    <n v="1001335"/>
    <n v="445178"/>
    <n v="556157"/>
  </r>
  <r>
    <x v="0"/>
    <x v="11"/>
    <n v="191235"/>
    <n v="81606"/>
    <n v="109629"/>
    <n v="386979"/>
    <n v="167042"/>
    <n v="219937"/>
    <n v="808677"/>
    <n v="357542"/>
    <n v="451135"/>
  </r>
  <r>
    <x v="0"/>
    <x v="12"/>
    <n v="162245"/>
    <n v="69440"/>
    <n v="92805"/>
    <n v="300562"/>
    <n v="129257"/>
    <n v="171305"/>
    <n v="666149"/>
    <n v="293455"/>
    <n v="372694"/>
  </r>
  <r>
    <x v="0"/>
    <x v="13"/>
    <n v="119878"/>
    <n v="50794"/>
    <n v="69084"/>
    <n v="215042"/>
    <n v="92429"/>
    <n v="122613"/>
    <n v="496379"/>
    <n v="220833"/>
    <n v="275546"/>
  </r>
  <r>
    <x v="0"/>
    <x v="14"/>
    <n v="87903"/>
    <n v="38874"/>
    <n v="49029"/>
    <n v="170735"/>
    <n v="74012"/>
    <n v="96723"/>
    <n v="341667"/>
    <n v="154121"/>
    <n v="187546"/>
  </r>
  <r>
    <x v="0"/>
    <x v="15"/>
    <n v="59556"/>
    <n v="27100"/>
    <n v="32456"/>
    <n v="108282"/>
    <n v="47590"/>
    <n v="60692"/>
    <n v="227049"/>
    <n v="103907"/>
    <n v="123142"/>
  </r>
  <r>
    <x v="0"/>
    <x v="16"/>
    <n v="32587"/>
    <n v="14620"/>
    <n v="17967"/>
    <n v="67201"/>
    <n v="29141"/>
    <n v="38060"/>
    <n v="138559"/>
    <n v="61882"/>
    <n v="76677"/>
  </r>
  <r>
    <x v="0"/>
    <x v="17"/>
    <n v="32277"/>
    <n v="14215"/>
    <n v="18062"/>
    <n v="57577"/>
    <n v="24936"/>
    <n v="32641"/>
    <n v="117211"/>
    <n v="50004"/>
    <n v="67207"/>
  </r>
  <r>
    <x v="1"/>
    <x v="0"/>
    <n v="23009"/>
    <n v="10656"/>
    <n v="12353"/>
    <n v="47813"/>
    <n v="22241"/>
    <n v="25572"/>
    <n v="80099"/>
    <n v="37897"/>
    <n v="42202"/>
  </r>
  <r>
    <x v="1"/>
    <x v="1"/>
    <n v="2995"/>
    <n v="1485"/>
    <n v="1510"/>
    <n v="5604"/>
    <n v="2809"/>
    <n v="2795"/>
    <n v="7355"/>
    <n v="3724"/>
    <n v="3631"/>
  </r>
  <r>
    <x v="1"/>
    <x v="2"/>
    <n v="3150"/>
    <n v="1630"/>
    <n v="1520"/>
    <n v="5730"/>
    <n v="2883"/>
    <n v="2847"/>
    <n v="7826"/>
    <n v="3995"/>
    <n v="3831"/>
  </r>
  <r>
    <x v="1"/>
    <x v="3"/>
    <n v="2726"/>
    <n v="1327"/>
    <n v="1399"/>
    <n v="5367"/>
    <n v="2590"/>
    <n v="2777"/>
    <n v="8032"/>
    <n v="3956"/>
    <n v="4076"/>
  </r>
  <r>
    <x v="1"/>
    <x v="4"/>
    <n v="2257"/>
    <n v="996"/>
    <n v="1261"/>
    <n v="4544"/>
    <n v="2196"/>
    <n v="2348"/>
    <n v="7591"/>
    <n v="3763"/>
    <n v="3828"/>
  </r>
  <r>
    <x v="1"/>
    <x v="5"/>
    <n v="2228"/>
    <n v="943"/>
    <n v="1285"/>
    <n v="4272"/>
    <n v="1951"/>
    <n v="2321"/>
    <n v="7000"/>
    <n v="3343"/>
    <n v="3657"/>
  </r>
  <r>
    <x v="1"/>
    <x v="6"/>
    <n v="2094"/>
    <n v="939"/>
    <n v="1155"/>
    <n v="4075"/>
    <n v="1829"/>
    <n v="2246"/>
    <n v="6641"/>
    <n v="3133"/>
    <n v="3508"/>
  </r>
  <r>
    <x v="1"/>
    <x v="7"/>
    <n v="1977"/>
    <n v="853"/>
    <n v="1124"/>
    <n v="4138"/>
    <n v="1866"/>
    <n v="2272"/>
    <n v="6341"/>
    <n v="3012"/>
    <n v="3329"/>
  </r>
  <r>
    <x v="1"/>
    <x v="8"/>
    <n v="1654"/>
    <n v="759"/>
    <n v="895"/>
    <n v="3585"/>
    <n v="1634"/>
    <n v="1951"/>
    <n v="6134"/>
    <n v="2773"/>
    <n v="3361"/>
  </r>
  <r>
    <x v="1"/>
    <x v="9"/>
    <n v="1169"/>
    <n v="539"/>
    <n v="630"/>
    <n v="3028"/>
    <n v="1311"/>
    <n v="1717"/>
    <n v="5641"/>
    <n v="2522"/>
    <n v="3119"/>
  </r>
  <r>
    <x v="1"/>
    <x v="10"/>
    <n v="896"/>
    <n v="391"/>
    <n v="505"/>
    <n v="2474"/>
    <n v="1099"/>
    <n v="1375"/>
    <n v="5003"/>
    <n v="2268"/>
    <n v="2735"/>
  </r>
  <r>
    <x v="1"/>
    <x v="11"/>
    <n v="602"/>
    <n v="262"/>
    <n v="340"/>
    <n v="1700"/>
    <n v="732"/>
    <n v="968"/>
    <n v="3949"/>
    <n v="1667"/>
    <n v="2282"/>
  </r>
  <r>
    <x v="1"/>
    <x v="12"/>
    <n v="443"/>
    <n v="182"/>
    <n v="261"/>
    <n v="1212"/>
    <n v="510"/>
    <n v="702"/>
    <n v="3172"/>
    <n v="1387"/>
    <n v="1785"/>
  </r>
  <r>
    <x v="1"/>
    <x v="13"/>
    <n v="306"/>
    <n v="132"/>
    <n v="174"/>
    <n v="800"/>
    <n v="326"/>
    <n v="474"/>
    <n v="2226"/>
    <n v="958"/>
    <n v="1268"/>
  </r>
  <r>
    <x v="1"/>
    <x v="14"/>
    <n v="191"/>
    <n v="79"/>
    <n v="112"/>
    <n v="595"/>
    <n v="249"/>
    <n v="346"/>
    <n v="1439"/>
    <n v="649"/>
    <n v="790"/>
  </r>
  <r>
    <x v="1"/>
    <x v="15"/>
    <n v="152"/>
    <n v="69"/>
    <n v="83"/>
    <n v="321"/>
    <n v="121"/>
    <n v="200"/>
    <n v="876"/>
    <n v="391"/>
    <n v="485"/>
  </r>
  <r>
    <x v="1"/>
    <x v="16"/>
    <n v="84"/>
    <n v="31"/>
    <n v="53"/>
    <n v="207"/>
    <n v="73"/>
    <n v="134"/>
    <n v="479"/>
    <n v="209"/>
    <n v="270"/>
  </r>
  <r>
    <x v="1"/>
    <x v="17"/>
    <n v="85"/>
    <n v="39"/>
    <n v="46"/>
    <n v="161"/>
    <n v="62"/>
    <n v="99"/>
    <n v="394"/>
    <n v="147"/>
    <n v="247"/>
  </r>
  <r>
    <x v="2"/>
    <x v="0"/>
    <n v="218574"/>
    <n v="100417"/>
    <n v="118157"/>
    <n v="439238"/>
    <n v="207133"/>
    <n v="232105"/>
    <n v="651391"/>
    <n v="311844"/>
    <n v="339547"/>
  </r>
  <r>
    <x v="2"/>
    <x v="1"/>
    <n v="29693"/>
    <n v="14792"/>
    <n v="14901"/>
    <n v="50501"/>
    <n v="25559"/>
    <n v="24942"/>
    <n v="56944"/>
    <n v="28684"/>
    <n v="28260"/>
  </r>
  <r>
    <x v="2"/>
    <x v="2"/>
    <n v="28863"/>
    <n v="14294"/>
    <n v="14569"/>
    <n v="53496"/>
    <n v="26927"/>
    <n v="26569"/>
    <n v="62822"/>
    <n v="31579"/>
    <n v="31243"/>
  </r>
  <r>
    <x v="2"/>
    <x v="3"/>
    <n v="24100"/>
    <n v="11692"/>
    <n v="12408"/>
    <n v="47829"/>
    <n v="23483"/>
    <n v="24346"/>
    <n v="60421"/>
    <n v="29730"/>
    <n v="30691"/>
  </r>
  <r>
    <x v="2"/>
    <x v="4"/>
    <n v="22518"/>
    <n v="10273"/>
    <n v="12245"/>
    <n v="40850"/>
    <n v="19233"/>
    <n v="21617"/>
    <n v="61211"/>
    <n v="29982"/>
    <n v="31229"/>
  </r>
  <r>
    <x v="2"/>
    <x v="5"/>
    <n v="22673"/>
    <n v="10256"/>
    <n v="12417"/>
    <n v="37681"/>
    <n v="17401"/>
    <n v="20280"/>
    <n v="56540"/>
    <n v="27190"/>
    <n v="29350"/>
  </r>
  <r>
    <x v="2"/>
    <x v="6"/>
    <n v="20899"/>
    <n v="9510"/>
    <n v="11389"/>
    <n v="40014"/>
    <n v="18426"/>
    <n v="21588"/>
    <n v="53386"/>
    <n v="25343"/>
    <n v="28043"/>
  </r>
  <r>
    <x v="2"/>
    <x v="7"/>
    <n v="17990"/>
    <n v="8095"/>
    <n v="9895"/>
    <n v="40496"/>
    <n v="18944"/>
    <n v="21552"/>
    <n v="52615"/>
    <n v="24925"/>
    <n v="27690"/>
  </r>
  <r>
    <x v="2"/>
    <x v="8"/>
    <n v="13868"/>
    <n v="6107"/>
    <n v="7761"/>
    <n v="34030"/>
    <n v="16281"/>
    <n v="17749"/>
    <n v="52176"/>
    <n v="24854"/>
    <n v="27322"/>
  </r>
  <r>
    <x v="2"/>
    <x v="9"/>
    <n v="10117"/>
    <n v="4306"/>
    <n v="5811"/>
    <n v="26899"/>
    <n v="12516"/>
    <n v="14383"/>
    <n v="50239"/>
    <n v="24184"/>
    <n v="26055"/>
  </r>
  <r>
    <x v="2"/>
    <x v="10"/>
    <n v="8004"/>
    <n v="3327"/>
    <n v="4677"/>
    <n v="21310"/>
    <n v="9519"/>
    <n v="11791"/>
    <n v="43321"/>
    <n v="20611"/>
    <n v="22710"/>
  </r>
  <r>
    <x v="2"/>
    <x v="11"/>
    <n v="5680"/>
    <n v="2200"/>
    <n v="3480"/>
    <n v="15045"/>
    <n v="6344"/>
    <n v="8701"/>
    <n v="32926"/>
    <n v="15123"/>
    <n v="17803"/>
  </r>
  <r>
    <x v="2"/>
    <x v="12"/>
    <n v="4741"/>
    <n v="1804"/>
    <n v="2937"/>
    <n v="11293"/>
    <n v="4683"/>
    <n v="6610"/>
    <n v="25788"/>
    <n v="11503"/>
    <n v="14285"/>
  </r>
  <r>
    <x v="2"/>
    <x v="13"/>
    <n v="3610"/>
    <n v="1403"/>
    <n v="2207"/>
    <n v="7536"/>
    <n v="3035"/>
    <n v="4501"/>
    <n v="17297"/>
    <n v="7415"/>
    <n v="9882"/>
  </r>
  <r>
    <x v="2"/>
    <x v="14"/>
    <n v="2592"/>
    <n v="1057"/>
    <n v="1535"/>
    <n v="5342"/>
    <n v="2129"/>
    <n v="3213"/>
    <n v="11510"/>
    <n v="5027"/>
    <n v="6483"/>
  </r>
  <r>
    <x v="2"/>
    <x v="15"/>
    <n v="1653"/>
    <n v="672"/>
    <n v="981"/>
    <n v="3390"/>
    <n v="1305"/>
    <n v="2085"/>
    <n v="6929"/>
    <n v="2844"/>
    <n v="4085"/>
  </r>
  <r>
    <x v="2"/>
    <x v="16"/>
    <n v="809"/>
    <n v="349"/>
    <n v="460"/>
    <n v="1994"/>
    <n v="799"/>
    <n v="1195"/>
    <n v="4212"/>
    <n v="1683"/>
    <n v="2529"/>
  </r>
  <r>
    <x v="2"/>
    <x v="17"/>
    <n v="764"/>
    <n v="280"/>
    <n v="484"/>
    <n v="1532"/>
    <n v="549"/>
    <n v="983"/>
    <n v="3054"/>
    <n v="1167"/>
    <n v="1887"/>
  </r>
  <r>
    <x v="3"/>
    <x v="0"/>
    <n v="23067"/>
    <n v="10626"/>
    <n v="12441"/>
    <n v="57138"/>
    <n v="27332"/>
    <n v="29806"/>
    <n v="100304"/>
    <n v="48782"/>
    <n v="51522"/>
  </r>
  <r>
    <x v="3"/>
    <x v="1"/>
    <n v="2825"/>
    <n v="1399"/>
    <n v="1426"/>
    <n v="6606"/>
    <n v="3369"/>
    <n v="3237"/>
    <n v="9504"/>
    <n v="4739"/>
    <n v="4765"/>
  </r>
  <r>
    <x v="3"/>
    <x v="2"/>
    <n v="2934"/>
    <n v="1426"/>
    <n v="1508"/>
    <n v="6325"/>
    <n v="3182"/>
    <n v="3143"/>
    <n v="10052"/>
    <n v="5063"/>
    <n v="4989"/>
  </r>
  <r>
    <x v="3"/>
    <x v="3"/>
    <n v="2683"/>
    <n v="1251"/>
    <n v="1432"/>
    <n v="5806"/>
    <n v="2871"/>
    <n v="2935"/>
    <n v="9217"/>
    <n v="4738"/>
    <n v="4479"/>
  </r>
  <r>
    <x v="3"/>
    <x v="4"/>
    <n v="2456"/>
    <n v="1127"/>
    <n v="1329"/>
    <n v="5574"/>
    <n v="2720"/>
    <n v="2854"/>
    <n v="8765"/>
    <n v="4328"/>
    <n v="4437"/>
  </r>
  <r>
    <x v="3"/>
    <x v="5"/>
    <n v="2294"/>
    <n v="1028"/>
    <n v="1266"/>
    <n v="5721"/>
    <n v="2685"/>
    <n v="3036"/>
    <n v="8821"/>
    <n v="4291"/>
    <n v="4530"/>
  </r>
  <r>
    <x v="3"/>
    <x v="6"/>
    <n v="2092"/>
    <n v="928"/>
    <n v="1164"/>
    <n v="5638"/>
    <n v="2614"/>
    <n v="3024"/>
    <n v="9048"/>
    <n v="4412"/>
    <n v="4636"/>
  </r>
  <r>
    <x v="3"/>
    <x v="7"/>
    <n v="1948"/>
    <n v="834"/>
    <n v="1114"/>
    <n v="5370"/>
    <n v="2541"/>
    <n v="2829"/>
    <n v="9033"/>
    <n v="4396"/>
    <n v="4637"/>
  </r>
  <r>
    <x v="3"/>
    <x v="8"/>
    <n v="1588"/>
    <n v="730"/>
    <n v="858"/>
    <n v="4229"/>
    <n v="1993"/>
    <n v="2236"/>
    <n v="8504"/>
    <n v="4100"/>
    <n v="4404"/>
  </r>
  <r>
    <x v="3"/>
    <x v="9"/>
    <n v="1173"/>
    <n v="534"/>
    <n v="639"/>
    <n v="3419"/>
    <n v="1531"/>
    <n v="1888"/>
    <n v="7310"/>
    <n v="3499"/>
    <n v="3811"/>
  </r>
  <r>
    <x v="3"/>
    <x v="10"/>
    <n v="831"/>
    <n v="375"/>
    <n v="456"/>
    <n v="2746"/>
    <n v="1277"/>
    <n v="1469"/>
    <n v="5960"/>
    <n v="2835"/>
    <n v="3125"/>
  </r>
  <r>
    <x v="3"/>
    <x v="11"/>
    <n v="728"/>
    <n v="302"/>
    <n v="426"/>
    <n v="2014"/>
    <n v="906"/>
    <n v="1108"/>
    <n v="4730"/>
    <n v="2116"/>
    <n v="2614"/>
  </r>
  <r>
    <x v="3"/>
    <x v="12"/>
    <n v="546"/>
    <n v="245"/>
    <n v="301"/>
    <n v="1385"/>
    <n v="609"/>
    <n v="776"/>
    <n v="3505"/>
    <n v="1591"/>
    <n v="1914"/>
  </r>
  <r>
    <x v="3"/>
    <x v="13"/>
    <n v="368"/>
    <n v="163"/>
    <n v="205"/>
    <n v="921"/>
    <n v="400"/>
    <n v="521"/>
    <n v="2558"/>
    <n v="1158"/>
    <n v="1400"/>
  </r>
  <r>
    <x v="3"/>
    <x v="14"/>
    <n v="253"/>
    <n v="123"/>
    <n v="130"/>
    <n v="619"/>
    <n v="285"/>
    <n v="334"/>
    <n v="1472"/>
    <n v="703"/>
    <n v="769"/>
  </r>
  <r>
    <x v="3"/>
    <x v="15"/>
    <n v="169"/>
    <n v="84"/>
    <n v="85"/>
    <n v="365"/>
    <n v="169"/>
    <n v="196"/>
    <n v="931"/>
    <n v="394"/>
    <n v="537"/>
  </r>
  <r>
    <x v="3"/>
    <x v="16"/>
    <n v="102"/>
    <n v="48"/>
    <n v="54"/>
    <n v="229"/>
    <n v="102"/>
    <n v="127"/>
    <n v="520"/>
    <n v="240"/>
    <n v="280"/>
  </r>
  <r>
    <x v="3"/>
    <x v="17"/>
    <n v="77"/>
    <n v="29"/>
    <n v="48"/>
    <n v="171"/>
    <n v="78"/>
    <n v="93"/>
    <n v="374"/>
    <n v="179"/>
    <n v="195"/>
  </r>
  <r>
    <x v="4"/>
    <x v="0"/>
    <n v="109504"/>
    <n v="50269"/>
    <n v="59235"/>
    <n v="156876"/>
    <n v="72074"/>
    <n v="84802"/>
    <n v="212258"/>
    <n v="97913"/>
    <n v="114345"/>
  </r>
  <r>
    <x v="4"/>
    <x v="1"/>
    <n v="17041"/>
    <n v="8607"/>
    <n v="8434"/>
    <n v="18896"/>
    <n v="9544"/>
    <n v="9352"/>
    <n v="23266"/>
    <n v="11678"/>
    <n v="11588"/>
  </r>
  <r>
    <x v="4"/>
    <x v="2"/>
    <n v="16884"/>
    <n v="8184"/>
    <n v="8700"/>
    <n v="19899"/>
    <n v="9875"/>
    <n v="10024"/>
    <n v="22660"/>
    <n v="11422"/>
    <n v="11238"/>
  </r>
  <r>
    <x v="4"/>
    <x v="3"/>
    <n v="13591"/>
    <n v="6123"/>
    <n v="7468"/>
    <n v="18600"/>
    <n v="8777"/>
    <n v="9823"/>
    <n v="19955"/>
    <n v="9692"/>
    <n v="10263"/>
  </r>
  <r>
    <x v="4"/>
    <x v="4"/>
    <n v="11564"/>
    <n v="4917"/>
    <n v="6647"/>
    <n v="16011"/>
    <n v="7043"/>
    <n v="8968"/>
    <n v="18550"/>
    <n v="8483"/>
    <n v="10067"/>
  </r>
  <r>
    <x v="4"/>
    <x v="5"/>
    <n v="10062"/>
    <n v="4283"/>
    <n v="5779"/>
    <n v="13607"/>
    <n v="5810"/>
    <n v="7797"/>
    <n v="17671"/>
    <n v="7739"/>
    <n v="9932"/>
  </r>
  <r>
    <x v="4"/>
    <x v="6"/>
    <n v="8466"/>
    <n v="3628"/>
    <n v="4838"/>
    <n v="13081"/>
    <n v="5600"/>
    <n v="7481"/>
    <n v="17755"/>
    <n v="7709"/>
    <n v="10046"/>
  </r>
  <r>
    <x v="4"/>
    <x v="7"/>
    <n v="7323"/>
    <n v="3192"/>
    <n v="4131"/>
    <n v="12567"/>
    <n v="5399"/>
    <n v="7168"/>
    <n v="16839"/>
    <n v="7323"/>
    <n v="9516"/>
  </r>
  <r>
    <x v="4"/>
    <x v="8"/>
    <n v="5693"/>
    <n v="2531"/>
    <n v="3162"/>
    <n v="10133"/>
    <n v="4486"/>
    <n v="5647"/>
    <n v="15508"/>
    <n v="6766"/>
    <n v="8742"/>
  </r>
  <r>
    <x v="4"/>
    <x v="9"/>
    <n v="4823"/>
    <n v="2069"/>
    <n v="2754"/>
    <n v="8391"/>
    <n v="3719"/>
    <n v="4672"/>
    <n v="13958"/>
    <n v="6171"/>
    <n v="7787"/>
  </r>
  <r>
    <x v="4"/>
    <x v="10"/>
    <n v="3783"/>
    <n v="1701"/>
    <n v="2082"/>
    <n v="6714"/>
    <n v="2926"/>
    <n v="3788"/>
    <n v="12302"/>
    <n v="5374"/>
    <n v="6928"/>
  </r>
  <r>
    <x v="4"/>
    <x v="11"/>
    <n v="2722"/>
    <n v="1281"/>
    <n v="1441"/>
    <n v="5656"/>
    <n v="2470"/>
    <n v="3186"/>
    <n v="9925"/>
    <n v="4420"/>
    <n v="5505"/>
  </r>
  <r>
    <x v="4"/>
    <x v="12"/>
    <n v="2453"/>
    <n v="1148"/>
    <n v="1305"/>
    <n v="4271"/>
    <n v="1953"/>
    <n v="2318"/>
    <n v="7559"/>
    <n v="3346"/>
    <n v="4213"/>
  </r>
  <r>
    <x v="4"/>
    <x v="13"/>
    <n v="1801"/>
    <n v="844"/>
    <n v="957"/>
    <n v="2997"/>
    <n v="1422"/>
    <n v="1575"/>
    <n v="6126"/>
    <n v="2765"/>
    <n v="3361"/>
  </r>
  <r>
    <x v="4"/>
    <x v="14"/>
    <n v="1369"/>
    <n v="723"/>
    <n v="646"/>
    <n v="2570"/>
    <n v="1244"/>
    <n v="1326"/>
    <n v="4224"/>
    <n v="2009"/>
    <n v="2215"/>
  </r>
  <r>
    <x v="4"/>
    <x v="15"/>
    <n v="895"/>
    <n v="486"/>
    <n v="409"/>
    <n v="1599"/>
    <n v="812"/>
    <n v="787"/>
    <n v="2755"/>
    <n v="1374"/>
    <n v="1381"/>
  </r>
  <r>
    <x v="4"/>
    <x v="16"/>
    <n v="535"/>
    <n v="288"/>
    <n v="247"/>
    <n v="982"/>
    <n v="505"/>
    <n v="477"/>
    <n v="1668"/>
    <n v="837"/>
    <n v="831"/>
  </r>
  <r>
    <x v="4"/>
    <x v="17"/>
    <n v="499"/>
    <n v="264"/>
    <n v="235"/>
    <n v="902"/>
    <n v="489"/>
    <n v="413"/>
    <n v="1537"/>
    <n v="805"/>
    <n v="732"/>
  </r>
  <r>
    <x v="5"/>
    <x v="0"/>
    <n v="175342"/>
    <n v="77507"/>
    <n v="97835"/>
    <n v="299481"/>
    <n v="135893"/>
    <n v="163588"/>
    <n v="401342"/>
    <n v="185634"/>
    <n v="215708"/>
  </r>
  <r>
    <x v="5"/>
    <x v="1"/>
    <n v="22060"/>
    <n v="11131"/>
    <n v="10929"/>
    <n v="34667"/>
    <n v="17500"/>
    <n v="17167"/>
    <n v="38750"/>
    <n v="19521"/>
    <n v="19229"/>
  </r>
  <r>
    <x v="5"/>
    <x v="2"/>
    <n v="22141"/>
    <n v="10986"/>
    <n v="11155"/>
    <n v="35335"/>
    <n v="17549"/>
    <n v="17786"/>
    <n v="39357"/>
    <n v="19785"/>
    <n v="19572"/>
  </r>
  <r>
    <x v="5"/>
    <x v="3"/>
    <n v="19112"/>
    <n v="8882"/>
    <n v="10230"/>
    <n v="31743"/>
    <n v="15440"/>
    <n v="16303"/>
    <n v="38097"/>
    <n v="18775"/>
    <n v="19322"/>
  </r>
  <r>
    <x v="5"/>
    <x v="4"/>
    <n v="17619"/>
    <n v="7696"/>
    <n v="9923"/>
    <n v="26356"/>
    <n v="12258"/>
    <n v="14098"/>
    <n v="35829"/>
    <n v="17077"/>
    <n v="18752"/>
  </r>
  <r>
    <x v="5"/>
    <x v="5"/>
    <n v="16580"/>
    <n v="6953"/>
    <n v="9627"/>
    <n v="24079"/>
    <n v="10716"/>
    <n v="13363"/>
    <n v="32323"/>
    <n v="15145"/>
    <n v="17178"/>
  </r>
  <r>
    <x v="5"/>
    <x v="6"/>
    <n v="15346"/>
    <n v="6310"/>
    <n v="9036"/>
    <n v="25838"/>
    <n v="11331"/>
    <n v="14507"/>
    <n v="30337"/>
    <n v="13952"/>
    <n v="16385"/>
  </r>
  <r>
    <x v="5"/>
    <x v="7"/>
    <n v="13696"/>
    <n v="5711"/>
    <n v="7985"/>
    <n v="25973"/>
    <n v="11288"/>
    <n v="14685"/>
    <n v="30376"/>
    <n v="13986"/>
    <n v="16390"/>
  </r>
  <r>
    <x v="5"/>
    <x v="8"/>
    <n v="11797"/>
    <n v="4912"/>
    <n v="6885"/>
    <n v="21757"/>
    <n v="9301"/>
    <n v="12456"/>
    <n v="31059"/>
    <n v="13790"/>
    <n v="17269"/>
  </r>
  <r>
    <x v="5"/>
    <x v="9"/>
    <n v="8936"/>
    <n v="3629"/>
    <n v="5307"/>
    <n v="18529"/>
    <n v="7818"/>
    <n v="10711"/>
    <n v="30147"/>
    <n v="13281"/>
    <n v="16866"/>
  </r>
  <r>
    <x v="5"/>
    <x v="10"/>
    <n v="7577"/>
    <n v="3057"/>
    <n v="4520"/>
    <n v="15679"/>
    <n v="6511"/>
    <n v="9168"/>
    <n v="26041"/>
    <n v="11186"/>
    <n v="14855"/>
  </r>
  <r>
    <x v="5"/>
    <x v="11"/>
    <n v="5823"/>
    <n v="2305"/>
    <n v="3518"/>
    <n v="11904"/>
    <n v="4900"/>
    <n v="7004"/>
    <n v="20637"/>
    <n v="8772"/>
    <n v="11865"/>
  </r>
  <r>
    <x v="5"/>
    <x v="12"/>
    <n v="4978"/>
    <n v="1957"/>
    <n v="3021"/>
    <n v="9645"/>
    <n v="3946"/>
    <n v="5699"/>
    <n v="17266"/>
    <n v="7264"/>
    <n v="10002"/>
  </r>
  <r>
    <x v="5"/>
    <x v="13"/>
    <n v="3575"/>
    <n v="1422"/>
    <n v="2153"/>
    <n v="6596"/>
    <n v="2709"/>
    <n v="3887"/>
    <n v="11865"/>
    <n v="5072"/>
    <n v="6793"/>
  </r>
  <r>
    <x v="5"/>
    <x v="14"/>
    <n v="2680"/>
    <n v="1093"/>
    <n v="1587"/>
    <n v="4994"/>
    <n v="2034"/>
    <n v="2960"/>
    <n v="8488"/>
    <n v="3547"/>
    <n v="4941"/>
  </r>
  <r>
    <x v="5"/>
    <x v="15"/>
    <n v="1706"/>
    <n v="725"/>
    <n v="981"/>
    <n v="3066"/>
    <n v="1297"/>
    <n v="1769"/>
    <n v="5341"/>
    <n v="2290"/>
    <n v="3051"/>
  </r>
  <r>
    <x v="5"/>
    <x v="16"/>
    <n v="847"/>
    <n v="379"/>
    <n v="468"/>
    <n v="1940"/>
    <n v="762"/>
    <n v="1178"/>
    <n v="3129"/>
    <n v="1288"/>
    <n v="1841"/>
  </r>
  <r>
    <x v="5"/>
    <x v="17"/>
    <n v="869"/>
    <n v="359"/>
    <n v="510"/>
    <n v="1380"/>
    <n v="533"/>
    <n v="847"/>
    <n v="2300"/>
    <n v="903"/>
    <n v="1397"/>
  </r>
  <r>
    <x v="6"/>
    <x v="0"/>
    <n v="20263"/>
    <n v="9453"/>
    <n v="10810"/>
    <n v="41325"/>
    <n v="19513"/>
    <n v="21812"/>
    <n v="60170"/>
    <n v="28736"/>
    <n v="31434"/>
  </r>
  <r>
    <x v="6"/>
    <x v="1"/>
    <n v="2684"/>
    <n v="1425"/>
    <n v="1259"/>
    <n v="4631"/>
    <n v="2338"/>
    <n v="2293"/>
    <n v="5564"/>
    <n v="2793"/>
    <n v="2771"/>
  </r>
  <r>
    <x v="6"/>
    <x v="2"/>
    <n v="2766"/>
    <n v="1400"/>
    <n v="1366"/>
    <n v="4697"/>
    <n v="2398"/>
    <n v="2299"/>
    <n v="5594"/>
    <n v="2883"/>
    <n v="2711"/>
  </r>
  <r>
    <x v="6"/>
    <x v="3"/>
    <n v="2559"/>
    <n v="1176"/>
    <n v="1383"/>
    <n v="4439"/>
    <n v="2212"/>
    <n v="2227"/>
    <n v="5416"/>
    <n v="2690"/>
    <n v="2726"/>
  </r>
  <r>
    <x v="6"/>
    <x v="4"/>
    <n v="2034"/>
    <n v="927"/>
    <n v="1107"/>
    <n v="3936"/>
    <n v="1870"/>
    <n v="2066"/>
    <n v="5214"/>
    <n v="2498"/>
    <n v="2716"/>
  </r>
  <r>
    <x v="6"/>
    <x v="5"/>
    <n v="1825"/>
    <n v="789"/>
    <n v="1036"/>
    <n v="3661"/>
    <n v="1705"/>
    <n v="1956"/>
    <n v="4944"/>
    <n v="2418"/>
    <n v="2526"/>
  </r>
  <r>
    <x v="6"/>
    <x v="6"/>
    <n v="1684"/>
    <n v="727"/>
    <n v="957"/>
    <n v="3795"/>
    <n v="1725"/>
    <n v="2070"/>
    <n v="5075"/>
    <n v="2357"/>
    <n v="2718"/>
  </r>
  <r>
    <x v="6"/>
    <x v="7"/>
    <n v="1560"/>
    <n v="693"/>
    <n v="867"/>
    <n v="3562"/>
    <n v="1587"/>
    <n v="1975"/>
    <n v="5044"/>
    <n v="2386"/>
    <n v="2658"/>
  </r>
  <r>
    <x v="6"/>
    <x v="8"/>
    <n v="1384"/>
    <n v="620"/>
    <n v="764"/>
    <n v="2926"/>
    <n v="1334"/>
    <n v="1592"/>
    <n v="4702"/>
    <n v="2260"/>
    <n v="2442"/>
  </r>
  <r>
    <x v="6"/>
    <x v="9"/>
    <n v="1027"/>
    <n v="468"/>
    <n v="559"/>
    <n v="2475"/>
    <n v="1114"/>
    <n v="1361"/>
    <n v="4289"/>
    <n v="2002"/>
    <n v="2287"/>
  </r>
  <r>
    <x v="6"/>
    <x v="10"/>
    <n v="715"/>
    <n v="337"/>
    <n v="378"/>
    <n v="2178"/>
    <n v="980"/>
    <n v="1198"/>
    <n v="3745"/>
    <n v="1688"/>
    <n v="2057"/>
  </r>
  <r>
    <x v="6"/>
    <x v="11"/>
    <n v="564"/>
    <n v="240"/>
    <n v="324"/>
    <n v="1624"/>
    <n v="783"/>
    <n v="841"/>
    <n v="3119"/>
    <n v="1427"/>
    <n v="1692"/>
  </r>
  <r>
    <x v="6"/>
    <x v="12"/>
    <n v="454"/>
    <n v="195"/>
    <n v="259"/>
    <n v="1111"/>
    <n v="469"/>
    <n v="642"/>
    <n v="2686"/>
    <n v="1176"/>
    <n v="1510"/>
  </r>
  <r>
    <x v="6"/>
    <x v="13"/>
    <n v="358"/>
    <n v="157"/>
    <n v="201"/>
    <n v="835"/>
    <n v="358"/>
    <n v="477"/>
    <n v="1892"/>
    <n v="888"/>
    <n v="1004"/>
  </r>
  <r>
    <x v="6"/>
    <x v="14"/>
    <n v="269"/>
    <n v="130"/>
    <n v="139"/>
    <n v="575"/>
    <n v="267"/>
    <n v="308"/>
    <n v="1249"/>
    <n v="574"/>
    <n v="675"/>
  </r>
  <r>
    <x v="6"/>
    <x v="15"/>
    <n v="165"/>
    <n v="73"/>
    <n v="92"/>
    <n v="394"/>
    <n v="164"/>
    <n v="230"/>
    <n v="773"/>
    <n v="311"/>
    <n v="462"/>
  </r>
  <r>
    <x v="6"/>
    <x v="16"/>
    <n v="106"/>
    <n v="44"/>
    <n v="62"/>
    <n v="253"/>
    <n v="107"/>
    <n v="146"/>
    <n v="466"/>
    <n v="215"/>
    <n v="251"/>
  </r>
  <r>
    <x v="6"/>
    <x v="17"/>
    <n v="109"/>
    <n v="52"/>
    <n v="57"/>
    <n v="233"/>
    <n v="102"/>
    <n v="131"/>
    <n v="398"/>
    <n v="170"/>
    <n v="228"/>
  </r>
  <r>
    <x v="7"/>
    <x v="0"/>
    <n v="721096"/>
    <n v="338738"/>
    <n v="382358"/>
    <n v="1163097"/>
    <n v="546593"/>
    <n v="616504"/>
    <n v="1632664"/>
    <n v="765233"/>
    <n v="867431"/>
  </r>
  <r>
    <x v="7"/>
    <x v="1"/>
    <n v="122210"/>
    <n v="61321"/>
    <n v="60889"/>
    <n v="166958"/>
    <n v="83874"/>
    <n v="83084"/>
    <n v="221080"/>
    <n v="110930"/>
    <n v="110150"/>
  </r>
  <r>
    <x v="7"/>
    <x v="2"/>
    <n v="119753"/>
    <n v="58947"/>
    <n v="60806"/>
    <n v="169010"/>
    <n v="84470"/>
    <n v="84540"/>
    <n v="210522"/>
    <n v="105342"/>
    <n v="105180"/>
  </r>
  <r>
    <x v="7"/>
    <x v="3"/>
    <n v="98905"/>
    <n v="45435"/>
    <n v="53470"/>
    <n v="153571"/>
    <n v="73059"/>
    <n v="80512"/>
    <n v="180455"/>
    <n v="86938"/>
    <n v="93517"/>
  </r>
  <r>
    <x v="7"/>
    <x v="4"/>
    <n v="77403"/>
    <n v="33765"/>
    <n v="43638"/>
    <n v="118033"/>
    <n v="52264"/>
    <n v="65769"/>
    <n v="152647"/>
    <n v="69081"/>
    <n v="83566"/>
  </r>
  <r>
    <x v="7"/>
    <x v="5"/>
    <n v="61824"/>
    <n v="27005"/>
    <n v="34819"/>
    <n v="97036"/>
    <n v="42041"/>
    <n v="54995"/>
    <n v="137193"/>
    <n v="60283"/>
    <n v="76910"/>
  </r>
  <r>
    <x v="7"/>
    <x v="6"/>
    <n v="50135"/>
    <n v="22333"/>
    <n v="27802"/>
    <n v="89135"/>
    <n v="39131"/>
    <n v="50004"/>
    <n v="127533"/>
    <n v="55968"/>
    <n v="71565"/>
  </r>
  <r>
    <x v="7"/>
    <x v="7"/>
    <n v="45788"/>
    <n v="20501"/>
    <n v="25287"/>
    <n v="82167"/>
    <n v="36454"/>
    <n v="45713"/>
    <n v="119227"/>
    <n v="52498"/>
    <n v="66729"/>
  </r>
  <r>
    <x v="7"/>
    <x v="8"/>
    <n v="34604"/>
    <n v="16083"/>
    <n v="18521"/>
    <n v="64791"/>
    <n v="29699"/>
    <n v="35092"/>
    <n v="103686"/>
    <n v="46505"/>
    <n v="57181"/>
  </r>
  <r>
    <x v="7"/>
    <x v="9"/>
    <n v="28990"/>
    <n v="13252"/>
    <n v="15738"/>
    <n v="55798"/>
    <n v="25692"/>
    <n v="30106"/>
    <n v="90578"/>
    <n v="40928"/>
    <n v="49650"/>
  </r>
  <r>
    <x v="7"/>
    <x v="10"/>
    <n v="22323"/>
    <n v="10734"/>
    <n v="11589"/>
    <n v="44117"/>
    <n v="20518"/>
    <n v="23599"/>
    <n v="76267"/>
    <n v="34600"/>
    <n v="41667"/>
  </r>
  <r>
    <x v="7"/>
    <x v="11"/>
    <n v="17057"/>
    <n v="8008"/>
    <n v="9049"/>
    <n v="35433"/>
    <n v="16770"/>
    <n v="18663"/>
    <n v="60932"/>
    <n v="27977"/>
    <n v="32955"/>
  </r>
  <r>
    <x v="7"/>
    <x v="12"/>
    <n v="14842"/>
    <n v="7387"/>
    <n v="7455"/>
    <n v="28473"/>
    <n v="13635"/>
    <n v="14838"/>
    <n v="48187"/>
    <n v="22667"/>
    <n v="25520"/>
  </r>
  <r>
    <x v="7"/>
    <x v="13"/>
    <n v="9688"/>
    <n v="4670"/>
    <n v="5018"/>
    <n v="20082"/>
    <n v="9383"/>
    <n v="10699"/>
    <n v="38548"/>
    <n v="18488"/>
    <n v="20060"/>
  </r>
  <r>
    <x v="7"/>
    <x v="14"/>
    <n v="7415"/>
    <n v="3933"/>
    <n v="3482"/>
    <n v="17565"/>
    <n v="8806"/>
    <n v="8759"/>
    <n v="25509"/>
    <n v="12616"/>
    <n v="12893"/>
  </r>
  <r>
    <x v="7"/>
    <x v="15"/>
    <n v="4471"/>
    <n v="2414"/>
    <n v="2057"/>
    <n v="9573"/>
    <n v="4928"/>
    <n v="4645"/>
    <n v="18794"/>
    <n v="9568"/>
    <n v="9226"/>
  </r>
  <r>
    <x v="7"/>
    <x v="16"/>
    <n v="2894"/>
    <n v="1534"/>
    <n v="1360"/>
    <n v="5887"/>
    <n v="3052"/>
    <n v="2835"/>
    <n v="11181"/>
    <n v="5695"/>
    <n v="5486"/>
  </r>
  <r>
    <x v="7"/>
    <x v="17"/>
    <n v="2794"/>
    <n v="1416"/>
    <n v="1378"/>
    <n v="5468"/>
    <n v="2817"/>
    <n v="2651"/>
    <n v="10325"/>
    <n v="5149"/>
    <n v="5176"/>
  </r>
  <r>
    <x v="8"/>
    <x v="0"/>
    <n v="240654"/>
    <n v="109037"/>
    <n v="131617"/>
    <n v="356940"/>
    <n v="164964"/>
    <n v="191976"/>
    <n v="469680"/>
    <n v="219549"/>
    <n v="250131"/>
  </r>
  <r>
    <x v="8"/>
    <x v="1"/>
    <n v="31970"/>
    <n v="15871"/>
    <n v="16099"/>
    <n v="43310"/>
    <n v="21871"/>
    <n v="21439"/>
    <n v="44165"/>
    <n v="22190"/>
    <n v="21975"/>
  </r>
  <r>
    <x v="8"/>
    <x v="2"/>
    <n v="31504"/>
    <n v="15683"/>
    <n v="15821"/>
    <n v="42525"/>
    <n v="21335"/>
    <n v="21190"/>
    <n v="49024"/>
    <n v="24511"/>
    <n v="24513"/>
  </r>
  <r>
    <x v="8"/>
    <x v="3"/>
    <n v="27453"/>
    <n v="13290"/>
    <n v="14163"/>
    <n v="39155"/>
    <n v="19010"/>
    <n v="20145"/>
    <n v="45801"/>
    <n v="22771"/>
    <n v="23030"/>
  </r>
  <r>
    <x v="8"/>
    <x v="4"/>
    <n v="24125"/>
    <n v="11022"/>
    <n v="13103"/>
    <n v="32189"/>
    <n v="15305"/>
    <n v="16884"/>
    <n v="40733"/>
    <n v="19600"/>
    <n v="21133"/>
  </r>
  <r>
    <x v="8"/>
    <x v="5"/>
    <n v="23106"/>
    <n v="10165"/>
    <n v="12941"/>
    <n v="28600"/>
    <n v="12997"/>
    <n v="15603"/>
    <n v="37566"/>
    <n v="17609"/>
    <n v="19957"/>
  </r>
  <r>
    <x v="8"/>
    <x v="6"/>
    <n v="21693"/>
    <n v="9517"/>
    <n v="12176"/>
    <n v="30125"/>
    <n v="13561"/>
    <n v="16564"/>
    <n v="35882"/>
    <n v="16663"/>
    <n v="19219"/>
  </r>
  <r>
    <x v="8"/>
    <x v="7"/>
    <n v="18634"/>
    <n v="8185"/>
    <n v="10449"/>
    <n v="30909"/>
    <n v="13840"/>
    <n v="17069"/>
    <n v="35610"/>
    <n v="16338"/>
    <n v="19272"/>
  </r>
  <r>
    <x v="8"/>
    <x v="8"/>
    <n v="15213"/>
    <n v="6462"/>
    <n v="8751"/>
    <n v="26797"/>
    <n v="12067"/>
    <n v="14730"/>
    <n v="36180"/>
    <n v="16594"/>
    <n v="19586"/>
  </r>
  <r>
    <x v="8"/>
    <x v="9"/>
    <n v="11717"/>
    <n v="4845"/>
    <n v="6872"/>
    <n v="21837"/>
    <n v="9641"/>
    <n v="12196"/>
    <n v="34566"/>
    <n v="15919"/>
    <n v="18647"/>
  </r>
  <r>
    <x v="8"/>
    <x v="10"/>
    <n v="9661"/>
    <n v="3822"/>
    <n v="5839"/>
    <n v="18027"/>
    <n v="7559"/>
    <n v="10468"/>
    <n v="30931"/>
    <n v="13851"/>
    <n v="17080"/>
  </r>
  <r>
    <x v="8"/>
    <x v="11"/>
    <n v="7359"/>
    <n v="2942"/>
    <n v="4417"/>
    <n v="13250"/>
    <n v="5600"/>
    <n v="7650"/>
    <n v="24120"/>
    <n v="10757"/>
    <n v="13363"/>
  </r>
  <r>
    <x v="8"/>
    <x v="12"/>
    <n v="6416"/>
    <n v="2488"/>
    <n v="3928"/>
    <n v="10297"/>
    <n v="4083"/>
    <n v="6214"/>
    <n v="19637"/>
    <n v="8217"/>
    <n v="11420"/>
  </r>
  <r>
    <x v="8"/>
    <x v="13"/>
    <n v="4519"/>
    <n v="1815"/>
    <n v="2704"/>
    <n v="7471"/>
    <n v="3004"/>
    <n v="4467"/>
    <n v="13798"/>
    <n v="5718"/>
    <n v="8080"/>
  </r>
  <r>
    <x v="8"/>
    <x v="14"/>
    <n v="3244"/>
    <n v="1313"/>
    <n v="1931"/>
    <n v="5575"/>
    <n v="2292"/>
    <n v="3283"/>
    <n v="9396"/>
    <n v="3803"/>
    <n v="5593"/>
  </r>
  <r>
    <x v="8"/>
    <x v="15"/>
    <n v="2035"/>
    <n v="825"/>
    <n v="1210"/>
    <n v="3434"/>
    <n v="1423"/>
    <n v="2011"/>
    <n v="6084"/>
    <n v="2532"/>
    <n v="3552"/>
  </r>
  <r>
    <x v="8"/>
    <x v="16"/>
    <n v="1066"/>
    <n v="428"/>
    <n v="638"/>
    <n v="2009"/>
    <n v="823"/>
    <n v="1186"/>
    <n v="3682"/>
    <n v="1530"/>
    <n v="2152"/>
  </r>
  <r>
    <x v="8"/>
    <x v="17"/>
    <n v="939"/>
    <n v="364"/>
    <n v="575"/>
    <n v="1430"/>
    <n v="553"/>
    <n v="877"/>
    <n v="2505"/>
    <n v="946"/>
    <n v="1559"/>
  </r>
  <r>
    <x v="9"/>
    <x v="0"/>
    <n v="458946"/>
    <n v="207305"/>
    <n v="251641"/>
    <n v="595395"/>
    <n v="266145"/>
    <n v="329250"/>
    <n v="1125620"/>
    <n v="522052"/>
    <n v="603568"/>
  </r>
  <r>
    <x v="9"/>
    <x v="1"/>
    <n v="43464"/>
    <n v="21830"/>
    <n v="21634"/>
    <n v="50517"/>
    <n v="25567"/>
    <n v="24950"/>
    <n v="77792"/>
    <n v="39409"/>
    <n v="38383"/>
  </r>
  <r>
    <x v="9"/>
    <x v="2"/>
    <n v="46914"/>
    <n v="23485"/>
    <n v="23429"/>
    <n v="52533"/>
    <n v="26485"/>
    <n v="26048"/>
    <n v="86068"/>
    <n v="43618"/>
    <n v="42450"/>
  </r>
  <r>
    <x v="9"/>
    <x v="3"/>
    <n v="50178"/>
    <n v="23838"/>
    <n v="26340"/>
    <n v="56022"/>
    <n v="27575"/>
    <n v="28447"/>
    <n v="89794"/>
    <n v="45587"/>
    <n v="44207"/>
  </r>
  <r>
    <x v="9"/>
    <x v="4"/>
    <n v="48397"/>
    <n v="22303"/>
    <n v="26094"/>
    <n v="55331"/>
    <n v="25978"/>
    <n v="29353"/>
    <n v="93296"/>
    <n v="46025"/>
    <n v="47271"/>
  </r>
  <r>
    <x v="9"/>
    <x v="5"/>
    <n v="48218"/>
    <n v="21869"/>
    <n v="26349"/>
    <n v="52384"/>
    <n v="23607"/>
    <n v="28777"/>
    <n v="96292"/>
    <n v="46324"/>
    <n v="49968"/>
  </r>
  <r>
    <x v="9"/>
    <x v="6"/>
    <n v="42014"/>
    <n v="18935"/>
    <n v="23079"/>
    <n v="51572"/>
    <n v="22641"/>
    <n v="28931"/>
    <n v="94376"/>
    <n v="44218"/>
    <n v="50158"/>
  </r>
  <r>
    <x v="9"/>
    <x v="7"/>
    <n v="38919"/>
    <n v="17061"/>
    <n v="21858"/>
    <n v="53372"/>
    <n v="23239"/>
    <n v="30133"/>
    <n v="91290"/>
    <n v="42341"/>
    <n v="48949"/>
  </r>
  <r>
    <x v="9"/>
    <x v="8"/>
    <n v="33898"/>
    <n v="14543"/>
    <n v="19355"/>
    <n v="46821"/>
    <n v="20170"/>
    <n v="26651"/>
    <n v="87637"/>
    <n v="39578"/>
    <n v="48059"/>
  </r>
  <r>
    <x v="9"/>
    <x v="9"/>
    <n v="26959"/>
    <n v="11434"/>
    <n v="15525"/>
    <n v="41600"/>
    <n v="17466"/>
    <n v="24134"/>
    <n v="87795"/>
    <n v="39277"/>
    <n v="48518"/>
  </r>
  <r>
    <x v="9"/>
    <x v="10"/>
    <n v="22736"/>
    <n v="9626"/>
    <n v="13110"/>
    <n v="37811"/>
    <n v="15540"/>
    <n v="22271"/>
    <n v="81771"/>
    <n v="35621"/>
    <n v="46150"/>
  </r>
  <r>
    <x v="9"/>
    <x v="11"/>
    <n v="16114"/>
    <n v="6602"/>
    <n v="9512"/>
    <n v="29259"/>
    <n v="11950"/>
    <n v="17309"/>
    <n v="67870"/>
    <n v="29126"/>
    <n v="38744"/>
  </r>
  <r>
    <x v="9"/>
    <x v="12"/>
    <n v="13044"/>
    <n v="5201"/>
    <n v="7843"/>
    <n v="22736"/>
    <n v="8997"/>
    <n v="13739"/>
    <n v="58318"/>
    <n v="24718"/>
    <n v="33600"/>
  </r>
  <r>
    <x v="9"/>
    <x v="13"/>
    <n v="9991"/>
    <n v="3908"/>
    <n v="6083"/>
    <n v="15643"/>
    <n v="6107"/>
    <n v="9536"/>
    <n v="43127"/>
    <n v="18093"/>
    <n v="25034"/>
  </r>
  <r>
    <x v="9"/>
    <x v="14"/>
    <n v="7604"/>
    <n v="2853"/>
    <n v="4751"/>
    <n v="11962"/>
    <n v="4523"/>
    <n v="7439"/>
    <n v="30226"/>
    <n v="12603"/>
    <n v="17623"/>
  </r>
  <r>
    <x v="9"/>
    <x v="15"/>
    <n v="5169"/>
    <n v="1930"/>
    <n v="3239"/>
    <n v="8109"/>
    <n v="2978"/>
    <n v="5131"/>
    <n v="18945"/>
    <n v="7812"/>
    <n v="11133"/>
  </r>
  <r>
    <x v="9"/>
    <x v="16"/>
    <n v="2672"/>
    <n v="953"/>
    <n v="1719"/>
    <n v="5492"/>
    <n v="1918"/>
    <n v="3574"/>
    <n v="11438"/>
    <n v="4475"/>
    <n v="6963"/>
  </r>
  <r>
    <x v="9"/>
    <x v="17"/>
    <n v="2655"/>
    <n v="934"/>
    <n v="1721"/>
    <n v="4231"/>
    <n v="1404"/>
    <n v="2827"/>
    <n v="9585"/>
    <n v="3227"/>
    <n v="6358"/>
  </r>
  <r>
    <x v="10"/>
    <x v="0"/>
    <n v="73123"/>
    <n v="31855"/>
    <n v="41268"/>
    <n v="118040"/>
    <n v="53132"/>
    <n v="64908"/>
    <n v="165875"/>
    <n v="76448"/>
    <n v="89427"/>
  </r>
  <r>
    <x v="10"/>
    <x v="1"/>
    <n v="10192"/>
    <n v="5129"/>
    <n v="5063"/>
    <n v="13794"/>
    <n v="6882"/>
    <n v="6912"/>
    <n v="16755"/>
    <n v="8504"/>
    <n v="8251"/>
  </r>
  <r>
    <x v="10"/>
    <x v="2"/>
    <n v="10623"/>
    <n v="5095"/>
    <n v="5528"/>
    <n v="14585"/>
    <n v="7278"/>
    <n v="7307"/>
    <n v="17128"/>
    <n v="8583"/>
    <n v="8545"/>
  </r>
  <r>
    <x v="10"/>
    <x v="3"/>
    <n v="8675"/>
    <n v="4049"/>
    <n v="4626"/>
    <n v="13397"/>
    <n v="6476"/>
    <n v="6921"/>
    <n v="15897"/>
    <n v="7806"/>
    <n v="8091"/>
  </r>
  <r>
    <x v="10"/>
    <x v="4"/>
    <n v="6878"/>
    <n v="2926"/>
    <n v="3952"/>
    <n v="10938"/>
    <n v="4952"/>
    <n v="5986"/>
    <n v="14483"/>
    <n v="6955"/>
    <n v="7528"/>
  </r>
  <r>
    <x v="10"/>
    <x v="5"/>
    <n v="6271"/>
    <n v="2554"/>
    <n v="3717"/>
    <n v="9118"/>
    <n v="4019"/>
    <n v="5099"/>
    <n v="13337"/>
    <n v="6210"/>
    <n v="7127"/>
  </r>
  <r>
    <x v="10"/>
    <x v="6"/>
    <n v="5858"/>
    <n v="2292"/>
    <n v="3566"/>
    <n v="9444"/>
    <n v="4047"/>
    <n v="5397"/>
    <n v="12626"/>
    <n v="5839"/>
    <n v="6787"/>
  </r>
  <r>
    <x v="10"/>
    <x v="7"/>
    <n v="5471"/>
    <n v="2137"/>
    <n v="3334"/>
    <n v="9496"/>
    <n v="3989"/>
    <n v="5507"/>
    <n v="11959"/>
    <n v="5314"/>
    <n v="6645"/>
  </r>
  <r>
    <x v="10"/>
    <x v="8"/>
    <n v="4594"/>
    <n v="1859"/>
    <n v="2735"/>
    <n v="8342"/>
    <n v="3549"/>
    <n v="4793"/>
    <n v="12139"/>
    <n v="5448"/>
    <n v="6691"/>
  </r>
  <r>
    <x v="10"/>
    <x v="9"/>
    <n v="3513"/>
    <n v="1413"/>
    <n v="2100"/>
    <n v="7133"/>
    <n v="2974"/>
    <n v="4159"/>
    <n v="11384"/>
    <n v="4947"/>
    <n v="6437"/>
  </r>
  <r>
    <x v="10"/>
    <x v="10"/>
    <n v="2889"/>
    <n v="1154"/>
    <n v="1735"/>
    <n v="6027"/>
    <n v="2475"/>
    <n v="3552"/>
    <n v="10415"/>
    <n v="4358"/>
    <n v="6057"/>
  </r>
  <r>
    <x v="10"/>
    <x v="11"/>
    <n v="2200"/>
    <n v="862"/>
    <n v="1338"/>
    <n v="4633"/>
    <n v="1914"/>
    <n v="2719"/>
    <n v="8887"/>
    <n v="3678"/>
    <n v="5209"/>
  </r>
  <r>
    <x v="10"/>
    <x v="12"/>
    <n v="1924"/>
    <n v="726"/>
    <n v="1198"/>
    <n v="3638"/>
    <n v="1443"/>
    <n v="2195"/>
    <n v="7250"/>
    <n v="3010"/>
    <n v="4240"/>
  </r>
  <r>
    <x v="10"/>
    <x v="13"/>
    <n v="1528"/>
    <n v="579"/>
    <n v="949"/>
    <n v="2631"/>
    <n v="1108"/>
    <n v="1523"/>
    <n v="5155"/>
    <n v="2165"/>
    <n v="2990"/>
  </r>
  <r>
    <x v="10"/>
    <x v="14"/>
    <n v="1063"/>
    <n v="437"/>
    <n v="626"/>
    <n v="2078"/>
    <n v="843"/>
    <n v="1235"/>
    <n v="3639"/>
    <n v="1573"/>
    <n v="2066"/>
  </r>
  <r>
    <x v="10"/>
    <x v="15"/>
    <n v="713"/>
    <n v="311"/>
    <n v="402"/>
    <n v="1324"/>
    <n v="566"/>
    <n v="758"/>
    <n v="2377"/>
    <n v="1058"/>
    <n v="1319"/>
  </r>
  <r>
    <x v="10"/>
    <x v="16"/>
    <n v="366"/>
    <n v="165"/>
    <n v="201"/>
    <n v="831"/>
    <n v="348"/>
    <n v="483"/>
    <n v="1372"/>
    <n v="563"/>
    <n v="809"/>
  </r>
  <r>
    <x v="10"/>
    <x v="17"/>
    <n v="365"/>
    <n v="167"/>
    <n v="198"/>
    <n v="631"/>
    <n v="269"/>
    <n v="362"/>
    <n v="1072"/>
    <n v="437"/>
    <n v="635"/>
  </r>
  <r>
    <x v="11"/>
    <x v="0"/>
    <n v="87993"/>
    <n v="40292"/>
    <n v="47701"/>
    <n v="176511"/>
    <n v="81797"/>
    <n v="94714"/>
    <n v="309973"/>
    <n v="149090"/>
    <n v="160883"/>
  </r>
  <r>
    <x v="11"/>
    <x v="1"/>
    <n v="11712"/>
    <n v="5936"/>
    <n v="5776"/>
    <n v="19768"/>
    <n v="10044"/>
    <n v="9724"/>
    <n v="27779"/>
    <n v="14087"/>
    <n v="13692"/>
  </r>
  <r>
    <x v="11"/>
    <x v="2"/>
    <n v="12125"/>
    <n v="6036"/>
    <n v="6089"/>
    <n v="20928"/>
    <n v="10436"/>
    <n v="10492"/>
    <n v="29196"/>
    <n v="14788"/>
    <n v="14408"/>
  </r>
  <r>
    <x v="11"/>
    <x v="3"/>
    <n v="10126"/>
    <n v="4680"/>
    <n v="5446"/>
    <n v="20115"/>
    <n v="9718"/>
    <n v="10397"/>
    <n v="29439"/>
    <n v="14904"/>
    <n v="14535"/>
  </r>
  <r>
    <x v="11"/>
    <x v="4"/>
    <n v="8712"/>
    <n v="3667"/>
    <n v="5045"/>
    <n v="16989"/>
    <n v="7842"/>
    <n v="9147"/>
    <n v="28752"/>
    <n v="14147"/>
    <n v="14605"/>
  </r>
  <r>
    <x v="11"/>
    <x v="5"/>
    <n v="8112"/>
    <n v="3488"/>
    <n v="4624"/>
    <n v="14836"/>
    <n v="6561"/>
    <n v="8275"/>
    <n v="27128"/>
    <n v="13140"/>
    <n v="13988"/>
  </r>
  <r>
    <x v="11"/>
    <x v="6"/>
    <n v="7536"/>
    <n v="3242"/>
    <n v="4294"/>
    <n v="14926"/>
    <n v="6530"/>
    <n v="8396"/>
    <n v="25339"/>
    <n v="11862"/>
    <n v="13477"/>
  </r>
  <r>
    <x v="11"/>
    <x v="7"/>
    <n v="6982"/>
    <n v="3109"/>
    <n v="3873"/>
    <n v="14998"/>
    <n v="6656"/>
    <n v="8342"/>
    <n v="24852"/>
    <n v="11674"/>
    <n v="13178"/>
  </r>
  <r>
    <x v="11"/>
    <x v="8"/>
    <n v="5758"/>
    <n v="2591"/>
    <n v="3167"/>
    <n v="12804"/>
    <n v="5753"/>
    <n v="7051"/>
    <n v="23532"/>
    <n v="10947"/>
    <n v="12585"/>
  </r>
  <r>
    <x v="11"/>
    <x v="9"/>
    <n v="4387"/>
    <n v="1960"/>
    <n v="2427"/>
    <n v="10735"/>
    <n v="4796"/>
    <n v="5939"/>
    <n v="21825"/>
    <n v="10158"/>
    <n v="11667"/>
  </r>
  <r>
    <x v="11"/>
    <x v="10"/>
    <n v="3496"/>
    <n v="1609"/>
    <n v="1887"/>
    <n v="8764"/>
    <n v="3929"/>
    <n v="4835"/>
    <n v="19081"/>
    <n v="8706"/>
    <n v="10375"/>
  </r>
  <r>
    <x v="11"/>
    <x v="11"/>
    <n v="2475"/>
    <n v="1093"/>
    <n v="1382"/>
    <n v="6631"/>
    <n v="2886"/>
    <n v="3745"/>
    <n v="15261"/>
    <n v="6850"/>
    <n v="8411"/>
  </r>
  <r>
    <x v="11"/>
    <x v="12"/>
    <n v="2083"/>
    <n v="871"/>
    <n v="1212"/>
    <n v="5199"/>
    <n v="2343"/>
    <n v="2856"/>
    <n v="12640"/>
    <n v="5877"/>
    <n v="6763"/>
  </r>
  <r>
    <x v="11"/>
    <x v="13"/>
    <n v="1561"/>
    <n v="678"/>
    <n v="883"/>
    <n v="3511"/>
    <n v="1557"/>
    <n v="1954"/>
    <n v="9379"/>
    <n v="4386"/>
    <n v="4993"/>
  </r>
  <r>
    <x v="11"/>
    <x v="14"/>
    <n v="1246"/>
    <n v="578"/>
    <n v="668"/>
    <n v="2511"/>
    <n v="1114"/>
    <n v="1397"/>
    <n v="6655"/>
    <n v="3217"/>
    <n v="3438"/>
  </r>
  <r>
    <x v="11"/>
    <x v="15"/>
    <n v="821"/>
    <n v="372"/>
    <n v="449"/>
    <n v="1697"/>
    <n v="728"/>
    <n v="969"/>
    <n v="4330"/>
    <n v="2103"/>
    <n v="2227"/>
  </r>
  <r>
    <x v="11"/>
    <x v="16"/>
    <n v="418"/>
    <n v="197"/>
    <n v="221"/>
    <n v="1162"/>
    <n v="529"/>
    <n v="633"/>
    <n v="2576"/>
    <n v="1242"/>
    <n v="1334"/>
  </r>
  <r>
    <x v="11"/>
    <x v="17"/>
    <n v="443"/>
    <n v="185"/>
    <n v="258"/>
    <n v="937"/>
    <n v="375"/>
    <n v="562"/>
    <n v="2209"/>
    <n v="1002"/>
    <n v="1207"/>
  </r>
  <r>
    <x v="12"/>
    <x v="0"/>
    <n v="181344"/>
    <n v="82107"/>
    <n v="99237"/>
    <n v="267579"/>
    <n v="122875"/>
    <n v="144704"/>
    <n v="477604"/>
    <n v="223939"/>
    <n v="253665"/>
  </r>
  <r>
    <x v="12"/>
    <x v="1"/>
    <n v="26683"/>
    <n v="13552"/>
    <n v="13131"/>
    <n v="32613"/>
    <n v="16429"/>
    <n v="16184"/>
    <n v="49317"/>
    <n v="24901"/>
    <n v="24416"/>
  </r>
  <r>
    <x v="12"/>
    <x v="2"/>
    <n v="27935"/>
    <n v="13858"/>
    <n v="14077"/>
    <n v="34721"/>
    <n v="17192"/>
    <n v="17529"/>
    <n v="50802"/>
    <n v="25748"/>
    <n v="25054"/>
  </r>
  <r>
    <x v="12"/>
    <x v="3"/>
    <n v="22390"/>
    <n v="10232"/>
    <n v="12158"/>
    <n v="32180"/>
    <n v="15494"/>
    <n v="16686"/>
    <n v="46758"/>
    <n v="23020"/>
    <n v="23738"/>
  </r>
  <r>
    <x v="12"/>
    <x v="4"/>
    <n v="17657"/>
    <n v="7409"/>
    <n v="10248"/>
    <n v="25321"/>
    <n v="11296"/>
    <n v="14025"/>
    <n v="40711"/>
    <n v="18874"/>
    <n v="21837"/>
  </r>
  <r>
    <x v="12"/>
    <x v="5"/>
    <n v="14847"/>
    <n v="6211"/>
    <n v="8636"/>
    <n v="21120"/>
    <n v="9205"/>
    <n v="11915"/>
    <n v="38099"/>
    <n v="17215"/>
    <n v="20884"/>
  </r>
  <r>
    <x v="12"/>
    <x v="6"/>
    <n v="13282"/>
    <n v="5556"/>
    <n v="7726"/>
    <n v="20409"/>
    <n v="8831"/>
    <n v="11578"/>
    <n v="36605"/>
    <n v="16441"/>
    <n v="20164"/>
  </r>
  <r>
    <x v="12"/>
    <x v="7"/>
    <n v="12493"/>
    <n v="5278"/>
    <n v="7215"/>
    <n v="19662"/>
    <n v="8626"/>
    <n v="11036"/>
    <n v="34802"/>
    <n v="15479"/>
    <n v="19323"/>
  </r>
  <r>
    <x v="12"/>
    <x v="8"/>
    <n v="10301"/>
    <n v="4384"/>
    <n v="5917"/>
    <n v="16680"/>
    <n v="7282"/>
    <n v="9398"/>
    <n v="33204"/>
    <n v="15085"/>
    <n v="18119"/>
  </r>
  <r>
    <x v="12"/>
    <x v="9"/>
    <n v="8353"/>
    <n v="3727"/>
    <n v="4626"/>
    <n v="14901"/>
    <n v="6550"/>
    <n v="8351"/>
    <n v="30522"/>
    <n v="13801"/>
    <n v="16721"/>
  </r>
  <r>
    <x v="12"/>
    <x v="10"/>
    <n v="6622"/>
    <n v="2914"/>
    <n v="3708"/>
    <n v="13005"/>
    <n v="5729"/>
    <n v="7276"/>
    <n v="28167"/>
    <n v="12601"/>
    <n v="15566"/>
  </r>
  <r>
    <x v="12"/>
    <x v="11"/>
    <n v="5291"/>
    <n v="2255"/>
    <n v="3036"/>
    <n v="10123"/>
    <n v="4396"/>
    <n v="5727"/>
    <n v="24234"/>
    <n v="10728"/>
    <n v="13506"/>
  </r>
  <r>
    <x v="12"/>
    <x v="12"/>
    <n v="4836"/>
    <n v="2036"/>
    <n v="2800"/>
    <n v="7926"/>
    <n v="3459"/>
    <n v="4467"/>
    <n v="20092"/>
    <n v="9174"/>
    <n v="10918"/>
  </r>
  <r>
    <x v="12"/>
    <x v="13"/>
    <n v="3809"/>
    <n v="1558"/>
    <n v="2251"/>
    <n v="6086"/>
    <n v="2675"/>
    <n v="3411"/>
    <n v="15755"/>
    <n v="7398"/>
    <n v="8357"/>
  </r>
  <r>
    <x v="12"/>
    <x v="14"/>
    <n v="2825"/>
    <n v="1254"/>
    <n v="1571"/>
    <n v="5223"/>
    <n v="2285"/>
    <n v="2938"/>
    <n v="11263"/>
    <n v="5464"/>
    <n v="5799"/>
  </r>
  <r>
    <x v="12"/>
    <x v="15"/>
    <n v="1757"/>
    <n v="839"/>
    <n v="918"/>
    <n v="3516"/>
    <n v="1534"/>
    <n v="1982"/>
    <n v="7745"/>
    <n v="3672"/>
    <n v="4073"/>
  </r>
  <r>
    <x v="12"/>
    <x v="16"/>
    <n v="1142"/>
    <n v="520"/>
    <n v="622"/>
    <n v="2158"/>
    <n v="969"/>
    <n v="1189"/>
    <n v="4957"/>
    <n v="2313"/>
    <n v="2644"/>
  </r>
  <r>
    <x v="12"/>
    <x v="17"/>
    <n v="1121"/>
    <n v="524"/>
    <n v="597"/>
    <n v="1935"/>
    <n v="923"/>
    <n v="1012"/>
    <n v="4571"/>
    <n v="2025"/>
    <n v="2546"/>
  </r>
  <r>
    <x v="13"/>
    <x v="0"/>
    <n v="137423"/>
    <n v="62959"/>
    <n v="74464"/>
    <n v="204793"/>
    <n v="93091"/>
    <n v="111702"/>
    <n v="426077"/>
    <n v="198939"/>
    <n v="227138"/>
  </r>
  <r>
    <x v="13"/>
    <x v="1"/>
    <n v="19025"/>
    <n v="9624"/>
    <n v="9401"/>
    <n v="23135"/>
    <n v="11652"/>
    <n v="11483"/>
    <n v="39841"/>
    <n v="20225"/>
    <n v="19616"/>
  </r>
  <r>
    <x v="13"/>
    <x v="2"/>
    <n v="19634"/>
    <n v="9789"/>
    <n v="9845"/>
    <n v="23377"/>
    <n v="11678"/>
    <n v="11699"/>
    <n v="42591"/>
    <n v="21396"/>
    <n v="21195"/>
  </r>
  <r>
    <x v="13"/>
    <x v="3"/>
    <n v="16712"/>
    <n v="7653"/>
    <n v="9059"/>
    <n v="23553"/>
    <n v="11396"/>
    <n v="12157"/>
    <n v="40760"/>
    <n v="20255"/>
    <n v="20505"/>
  </r>
  <r>
    <x v="13"/>
    <x v="4"/>
    <n v="13433"/>
    <n v="5624"/>
    <n v="7809"/>
    <n v="19040"/>
    <n v="8461"/>
    <n v="10579"/>
    <n v="35372"/>
    <n v="16886"/>
    <n v="18486"/>
  </r>
  <r>
    <x v="13"/>
    <x v="5"/>
    <n v="12031"/>
    <n v="5067"/>
    <n v="6964"/>
    <n v="17103"/>
    <n v="7289"/>
    <n v="9814"/>
    <n v="35044"/>
    <n v="15935"/>
    <n v="19109"/>
  </r>
  <r>
    <x v="13"/>
    <x v="6"/>
    <n v="11074"/>
    <n v="4777"/>
    <n v="6297"/>
    <n v="16944"/>
    <n v="7138"/>
    <n v="9806"/>
    <n v="34630"/>
    <n v="15382"/>
    <n v="19248"/>
  </r>
  <r>
    <x v="13"/>
    <x v="7"/>
    <n v="10173"/>
    <n v="4461"/>
    <n v="5712"/>
    <n v="16760"/>
    <n v="7039"/>
    <n v="9721"/>
    <n v="34250"/>
    <n v="15246"/>
    <n v="19004"/>
  </r>
  <r>
    <x v="13"/>
    <x v="8"/>
    <n v="8509"/>
    <n v="3843"/>
    <n v="4666"/>
    <n v="14487"/>
    <n v="6305"/>
    <n v="8182"/>
    <n v="32562"/>
    <n v="14441"/>
    <n v="18121"/>
  </r>
  <r>
    <x v="13"/>
    <x v="9"/>
    <n v="6690"/>
    <n v="3021"/>
    <n v="3669"/>
    <n v="12194"/>
    <n v="5327"/>
    <n v="6867"/>
    <n v="30295"/>
    <n v="13668"/>
    <n v="16627"/>
  </r>
  <r>
    <x v="13"/>
    <x v="10"/>
    <n v="5318"/>
    <n v="2418"/>
    <n v="2900"/>
    <n v="10443"/>
    <n v="4545"/>
    <n v="5898"/>
    <n v="26630"/>
    <n v="11819"/>
    <n v="14811"/>
  </r>
  <r>
    <x v="13"/>
    <x v="11"/>
    <n v="4044"/>
    <n v="1821"/>
    <n v="2223"/>
    <n v="8262"/>
    <n v="3709"/>
    <n v="4553"/>
    <n v="21257"/>
    <n v="9454"/>
    <n v="11803"/>
  </r>
  <r>
    <x v="13"/>
    <x v="12"/>
    <n v="3418"/>
    <n v="1537"/>
    <n v="1881"/>
    <n v="6111"/>
    <n v="2678"/>
    <n v="3433"/>
    <n v="17685"/>
    <n v="8022"/>
    <n v="9663"/>
  </r>
  <r>
    <x v="13"/>
    <x v="13"/>
    <n v="2556"/>
    <n v="1109"/>
    <n v="1447"/>
    <n v="4516"/>
    <n v="2046"/>
    <n v="2470"/>
    <n v="13393"/>
    <n v="6249"/>
    <n v="7144"/>
  </r>
  <r>
    <x v="13"/>
    <x v="14"/>
    <n v="1941"/>
    <n v="918"/>
    <n v="1023"/>
    <n v="3726"/>
    <n v="1620"/>
    <n v="2106"/>
    <n v="8859"/>
    <n v="4148"/>
    <n v="4711"/>
  </r>
  <r>
    <x v="13"/>
    <x v="15"/>
    <n v="1306"/>
    <n v="628"/>
    <n v="678"/>
    <n v="2271"/>
    <n v="987"/>
    <n v="1284"/>
    <n v="6005"/>
    <n v="2867"/>
    <n v="3138"/>
  </r>
  <r>
    <x v="13"/>
    <x v="16"/>
    <n v="773"/>
    <n v="339"/>
    <n v="434"/>
    <n v="1454"/>
    <n v="634"/>
    <n v="820"/>
    <n v="3642"/>
    <n v="1644"/>
    <n v="1998"/>
  </r>
  <r>
    <x v="13"/>
    <x v="17"/>
    <n v="786"/>
    <n v="330"/>
    <n v="456"/>
    <n v="1417"/>
    <n v="587"/>
    <n v="830"/>
    <n v="3261"/>
    <n v="1302"/>
    <n v="1959"/>
  </r>
  <r>
    <x v="14"/>
    <x v="0"/>
    <n v="165489"/>
    <n v="76981"/>
    <n v="88508"/>
    <n v="296924"/>
    <n v="141041"/>
    <n v="155883"/>
    <n v="417236"/>
    <n v="200403"/>
    <n v="216833"/>
  </r>
  <r>
    <x v="14"/>
    <x v="1"/>
    <n v="21042"/>
    <n v="10608"/>
    <n v="10434"/>
    <n v="33653"/>
    <n v="17120"/>
    <n v="16533"/>
    <n v="38905"/>
    <n v="19536"/>
    <n v="19369"/>
  </r>
  <r>
    <x v="14"/>
    <x v="2"/>
    <n v="22024"/>
    <n v="11029"/>
    <n v="10995"/>
    <n v="33742"/>
    <n v="17006"/>
    <n v="16736"/>
    <n v="40059"/>
    <n v="20282"/>
    <n v="19777"/>
  </r>
  <r>
    <x v="14"/>
    <x v="3"/>
    <n v="19865"/>
    <n v="9681"/>
    <n v="10184"/>
    <n v="32739"/>
    <n v="16344"/>
    <n v="16395"/>
    <n v="39378"/>
    <n v="19775"/>
    <n v="19603"/>
  </r>
  <r>
    <x v="14"/>
    <x v="4"/>
    <n v="17138"/>
    <n v="7712"/>
    <n v="9426"/>
    <n v="29523"/>
    <n v="14070"/>
    <n v="15453"/>
    <n v="37841"/>
    <n v="18645"/>
    <n v="19196"/>
  </r>
  <r>
    <x v="14"/>
    <x v="5"/>
    <n v="15767"/>
    <n v="7017"/>
    <n v="8750"/>
    <n v="26581"/>
    <n v="12572"/>
    <n v="14009"/>
    <n v="36344"/>
    <n v="17708"/>
    <n v="18636"/>
  </r>
  <r>
    <x v="14"/>
    <x v="6"/>
    <n v="14034"/>
    <n v="6162"/>
    <n v="7872"/>
    <n v="25672"/>
    <n v="11950"/>
    <n v="13722"/>
    <n v="35344"/>
    <n v="16984"/>
    <n v="18360"/>
  </r>
  <r>
    <x v="14"/>
    <x v="7"/>
    <n v="12834"/>
    <n v="5742"/>
    <n v="7092"/>
    <n v="24914"/>
    <n v="11471"/>
    <n v="13443"/>
    <n v="33513"/>
    <n v="16045"/>
    <n v="17468"/>
  </r>
  <r>
    <x v="14"/>
    <x v="8"/>
    <n v="11053"/>
    <n v="4965"/>
    <n v="6088"/>
    <n v="20949"/>
    <n v="9623"/>
    <n v="11326"/>
    <n v="31523"/>
    <n v="14880"/>
    <n v="16643"/>
  </r>
  <r>
    <x v="14"/>
    <x v="9"/>
    <n v="8257"/>
    <n v="3714"/>
    <n v="4543"/>
    <n v="17483"/>
    <n v="7981"/>
    <n v="9502"/>
    <n v="28797"/>
    <n v="13552"/>
    <n v="15245"/>
  </r>
  <r>
    <x v="14"/>
    <x v="10"/>
    <n v="6508"/>
    <n v="2885"/>
    <n v="3623"/>
    <n v="15065"/>
    <n v="6747"/>
    <n v="8318"/>
    <n v="25127"/>
    <n v="11420"/>
    <n v="13707"/>
  </r>
  <r>
    <x v="14"/>
    <x v="11"/>
    <n v="4813"/>
    <n v="2070"/>
    <n v="2743"/>
    <n v="11388"/>
    <n v="5097"/>
    <n v="6291"/>
    <n v="19838"/>
    <n v="8828"/>
    <n v="11010"/>
  </r>
  <r>
    <x v="14"/>
    <x v="12"/>
    <n v="3897"/>
    <n v="1681"/>
    <n v="2216"/>
    <n v="8776"/>
    <n v="3853"/>
    <n v="4923"/>
    <n v="17284"/>
    <n v="7731"/>
    <n v="9553"/>
  </r>
  <r>
    <x v="14"/>
    <x v="13"/>
    <n v="2941"/>
    <n v="1313"/>
    <n v="1628"/>
    <n v="5994"/>
    <n v="2703"/>
    <n v="3291"/>
    <n v="12923"/>
    <n v="5807"/>
    <n v="7116"/>
  </r>
  <r>
    <x v="14"/>
    <x v="14"/>
    <n v="2187"/>
    <n v="969"/>
    <n v="1218"/>
    <n v="4374"/>
    <n v="1936"/>
    <n v="2438"/>
    <n v="9010"/>
    <n v="4152"/>
    <n v="4858"/>
  </r>
  <r>
    <x v="14"/>
    <x v="15"/>
    <n v="1473"/>
    <n v="686"/>
    <n v="787"/>
    <n v="2747"/>
    <n v="1158"/>
    <n v="1589"/>
    <n v="5505"/>
    <n v="2514"/>
    <n v="2991"/>
  </r>
  <r>
    <x v="14"/>
    <x v="16"/>
    <n v="886"/>
    <n v="411"/>
    <n v="475"/>
    <n v="1748"/>
    <n v="733"/>
    <n v="1015"/>
    <n v="3224"/>
    <n v="1424"/>
    <n v="1800"/>
  </r>
  <r>
    <x v="14"/>
    <x v="17"/>
    <n v="770"/>
    <n v="336"/>
    <n v="434"/>
    <n v="1576"/>
    <n v="677"/>
    <n v="899"/>
    <n v="2621"/>
    <n v="1120"/>
    <n v="1501"/>
  </r>
  <r>
    <x v="15"/>
    <x v="0"/>
    <n v="691602"/>
    <n v="321888"/>
    <n v="369714"/>
    <n v="1040323"/>
    <n v="479198"/>
    <n v="561125"/>
    <n v="2260476"/>
    <n v="1076344"/>
    <n v="1184132"/>
  </r>
  <r>
    <x v="15"/>
    <x v="1"/>
    <n v="86521"/>
    <n v="43892"/>
    <n v="42629"/>
    <n v="114741"/>
    <n v="58178"/>
    <n v="56563"/>
    <n v="196640"/>
    <n v="99355"/>
    <n v="97285"/>
  </r>
  <r>
    <x v="15"/>
    <x v="2"/>
    <n v="89776"/>
    <n v="45144"/>
    <n v="44632"/>
    <n v="113979"/>
    <n v="57431"/>
    <n v="56548"/>
    <n v="213993"/>
    <n v="108581"/>
    <n v="105412"/>
  </r>
  <r>
    <x v="15"/>
    <x v="3"/>
    <n v="83088"/>
    <n v="39872"/>
    <n v="43216"/>
    <n v="112887"/>
    <n v="55178"/>
    <n v="57709"/>
    <n v="213789"/>
    <n v="108053"/>
    <n v="105736"/>
  </r>
  <r>
    <x v="15"/>
    <x v="4"/>
    <n v="75675"/>
    <n v="34731"/>
    <n v="40944"/>
    <n v="101911"/>
    <n v="47670"/>
    <n v="54241"/>
    <n v="200365"/>
    <n v="99055"/>
    <n v="101310"/>
  </r>
  <r>
    <x v="15"/>
    <x v="5"/>
    <n v="68879"/>
    <n v="30957"/>
    <n v="37922"/>
    <n v="92296"/>
    <n v="41410"/>
    <n v="50886"/>
    <n v="195897"/>
    <n v="94639"/>
    <n v="101258"/>
  </r>
  <r>
    <x v="15"/>
    <x v="6"/>
    <n v="61542"/>
    <n v="27356"/>
    <n v="34186"/>
    <n v="91615"/>
    <n v="40251"/>
    <n v="51364"/>
    <n v="187065"/>
    <n v="87588"/>
    <n v="99477"/>
  </r>
  <r>
    <x v="15"/>
    <x v="7"/>
    <n v="56067"/>
    <n v="24917"/>
    <n v="31150"/>
    <n v="92054"/>
    <n v="40708"/>
    <n v="51346"/>
    <n v="183949"/>
    <n v="85715"/>
    <n v="98234"/>
  </r>
  <r>
    <x v="15"/>
    <x v="8"/>
    <n v="46922"/>
    <n v="20874"/>
    <n v="26048"/>
    <n v="77880"/>
    <n v="34402"/>
    <n v="43478"/>
    <n v="176298"/>
    <n v="80733"/>
    <n v="95565"/>
  </r>
  <r>
    <x v="15"/>
    <x v="9"/>
    <n v="35097"/>
    <n v="15621"/>
    <n v="19476"/>
    <n v="65256"/>
    <n v="28490"/>
    <n v="36766"/>
    <n v="168410"/>
    <n v="77254"/>
    <n v="91156"/>
  </r>
  <r>
    <x v="15"/>
    <x v="10"/>
    <n v="27167"/>
    <n v="12337"/>
    <n v="14830"/>
    <n v="55472"/>
    <n v="23694"/>
    <n v="31778"/>
    <n v="148695"/>
    <n v="67115"/>
    <n v="81580"/>
  </r>
  <r>
    <x v="15"/>
    <x v="11"/>
    <n v="18972"/>
    <n v="8464"/>
    <n v="10508"/>
    <n v="40302"/>
    <n v="17490"/>
    <n v="22812"/>
    <n v="117400"/>
    <n v="52871"/>
    <n v="64529"/>
  </r>
  <r>
    <x v="15"/>
    <x v="12"/>
    <n v="14740"/>
    <n v="6374"/>
    <n v="8366"/>
    <n v="30095"/>
    <n v="12822"/>
    <n v="17273"/>
    <n v="95464"/>
    <n v="42528"/>
    <n v="52936"/>
  </r>
  <r>
    <x v="15"/>
    <x v="13"/>
    <n v="10534"/>
    <n v="4391"/>
    <n v="6143"/>
    <n v="19641"/>
    <n v="8405"/>
    <n v="11236"/>
    <n v="66343"/>
    <n v="30116"/>
    <n v="36227"/>
  </r>
  <r>
    <x v="15"/>
    <x v="14"/>
    <n v="7301"/>
    <n v="3085"/>
    <n v="4216"/>
    <n v="13967"/>
    <n v="5856"/>
    <n v="8111"/>
    <n v="43265"/>
    <n v="19652"/>
    <n v="23613"/>
  </r>
  <r>
    <x v="15"/>
    <x v="15"/>
    <n v="4703"/>
    <n v="2010"/>
    <n v="2693"/>
    <n v="8715"/>
    <n v="3602"/>
    <n v="5113"/>
    <n v="26205"/>
    <n v="11952"/>
    <n v="14253"/>
  </r>
  <r>
    <x v="15"/>
    <x v="16"/>
    <n v="2232"/>
    <n v="942"/>
    <n v="1290"/>
    <n v="5243"/>
    <n v="2034"/>
    <n v="3209"/>
    <n v="14843"/>
    <n v="6446"/>
    <n v="8397"/>
  </r>
  <r>
    <x v="15"/>
    <x v="17"/>
    <n v="2386"/>
    <n v="921"/>
    <n v="1465"/>
    <n v="4269"/>
    <n v="1577"/>
    <n v="2692"/>
    <n v="11855"/>
    <n v="4691"/>
    <n v="7164"/>
  </r>
  <r>
    <x v="16"/>
    <x v="0"/>
    <n v="106944"/>
    <n v="48006"/>
    <n v="58938"/>
    <n v="176342"/>
    <n v="80937"/>
    <n v="95405"/>
    <n v="305106"/>
    <n v="144718"/>
    <n v="160388"/>
  </r>
  <r>
    <x v="16"/>
    <x v="1"/>
    <n v="14430"/>
    <n v="7322"/>
    <n v="7108"/>
    <n v="19498"/>
    <n v="9838"/>
    <n v="9660"/>
    <n v="29245"/>
    <n v="14828"/>
    <n v="14417"/>
  </r>
  <r>
    <x v="16"/>
    <x v="2"/>
    <n v="15749"/>
    <n v="7717"/>
    <n v="8032"/>
    <n v="20512"/>
    <n v="10202"/>
    <n v="10310"/>
    <n v="29286"/>
    <n v="14775"/>
    <n v="14511"/>
  </r>
  <r>
    <x v="16"/>
    <x v="3"/>
    <n v="13208"/>
    <n v="6018"/>
    <n v="7190"/>
    <n v="20502"/>
    <n v="9932"/>
    <n v="10570"/>
    <n v="27829"/>
    <n v="13843"/>
    <n v="13986"/>
  </r>
  <r>
    <x v="16"/>
    <x v="4"/>
    <n v="10342"/>
    <n v="4224"/>
    <n v="6118"/>
    <n v="17370"/>
    <n v="7833"/>
    <n v="9537"/>
    <n v="26443"/>
    <n v="12822"/>
    <n v="13621"/>
  </r>
  <r>
    <x v="16"/>
    <x v="5"/>
    <n v="8888"/>
    <n v="3700"/>
    <n v="5188"/>
    <n v="14389"/>
    <n v="6348"/>
    <n v="8041"/>
    <n v="25482"/>
    <n v="12102"/>
    <n v="13380"/>
  </r>
  <r>
    <x v="16"/>
    <x v="6"/>
    <n v="8155"/>
    <n v="3330"/>
    <n v="4825"/>
    <n v="13901"/>
    <n v="6020"/>
    <n v="7881"/>
    <n v="24433"/>
    <n v="11227"/>
    <n v="13206"/>
  </r>
  <r>
    <x v="16"/>
    <x v="7"/>
    <n v="7637"/>
    <n v="3233"/>
    <n v="4404"/>
    <n v="13864"/>
    <n v="6188"/>
    <n v="7676"/>
    <n v="23249"/>
    <n v="10823"/>
    <n v="12426"/>
  </r>
  <r>
    <x v="16"/>
    <x v="8"/>
    <n v="6626"/>
    <n v="2893"/>
    <n v="3733"/>
    <n v="12080"/>
    <n v="5225"/>
    <n v="6855"/>
    <n v="22209"/>
    <n v="10226"/>
    <n v="11983"/>
  </r>
  <r>
    <x v="16"/>
    <x v="9"/>
    <n v="5140"/>
    <n v="2243"/>
    <n v="2897"/>
    <n v="10463"/>
    <n v="4527"/>
    <n v="5936"/>
    <n v="20420"/>
    <n v="9402"/>
    <n v="11018"/>
  </r>
  <r>
    <x v="16"/>
    <x v="10"/>
    <n v="4260"/>
    <n v="1883"/>
    <n v="2377"/>
    <n v="9115"/>
    <n v="4028"/>
    <n v="5087"/>
    <n v="18339"/>
    <n v="8123"/>
    <n v="10216"/>
  </r>
  <r>
    <x v="16"/>
    <x v="11"/>
    <n v="3129"/>
    <n v="1295"/>
    <n v="1834"/>
    <n v="6991"/>
    <n v="3047"/>
    <n v="3944"/>
    <n v="15489"/>
    <n v="6830"/>
    <n v="8659"/>
  </r>
  <r>
    <x v="16"/>
    <x v="12"/>
    <n v="2850"/>
    <n v="1226"/>
    <n v="1624"/>
    <n v="5599"/>
    <n v="2451"/>
    <n v="3148"/>
    <n v="13443"/>
    <n v="6029"/>
    <n v="7414"/>
  </r>
  <r>
    <x v="16"/>
    <x v="13"/>
    <n v="2294"/>
    <n v="968"/>
    <n v="1326"/>
    <n v="3979"/>
    <n v="1741"/>
    <n v="2238"/>
    <n v="10413"/>
    <n v="4819"/>
    <n v="5594"/>
  </r>
  <r>
    <x v="16"/>
    <x v="14"/>
    <n v="1734"/>
    <n v="775"/>
    <n v="959"/>
    <n v="3289"/>
    <n v="1406"/>
    <n v="1883"/>
    <n v="7552"/>
    <n v="3517"/>
    <n v="4035"/>
  </r>
  <r>
    <x v="16"/>
    <x v="15"/>
    <n v="1192"/>
    <n v="575"/>
    <n v="617"/>
    <n v="2165"/>
    <n v="958"/>
    <n v="1207"/>
    <n v="5153"/>
    <n v="2463"/>
    <n v="2690"/>
  </r>
  <r>
    <x v="16"/>
    <x v="16"/>
    <n v="655"/>
    <n v="302"/>
    <n v="353"/>
    <n v="1398"/>
    <n v="609"/>
    <n v="789"/>
    <n v="3289"/>
    <n v="1574"/>
    <n v="1715"/>
  </r>
  <r>
    <x v="16"/>
    <x v="17"/>
    <n v="655"/>
    <n v="302"/>
    <n v="353"/>
    <n v="1227"/>
    <n v="584"/>
    <n v="643"/>
    <n v="2832"/>
    <n v="1315"/>
    <n v="1517"/>
  </r>
  <r>
    <x v="17"/>
    <x v="0"/>
    <n v="147865"/>
    <n v="65810"/>
    <n v="82055"/>
    <n v="211806"/>
    <n v="95139"/>
    <n v="116667"/>
    <n v="374786"/>
    <n v="174378"/>
    <n v="200408"/>
  </r>
  <r>
    <x v="17"/>
    <x v="1"/>
    <n v="19510"/>
    <n v="9820"/>
    <n v="9690"/>
    <n v="22804"/>
    <n v="11593"/>
    <n v="11211"/>
    <n v="32893"/>
    <n v="16756"/>
    <n v="16137"/>
  </r>
  <r>
    <x v="17"/>
    <x v="2"/>
    <n v="20015"/>
    <n v="9967"/>
    <n v="10048"/>
    <n v="23418"/>
    <n v="11750"/>
    <n v="11668"/>
    <n v="34790"/>
    <n v="17613"/>
    <n v="17177"/>
  </r>
  <r>
    <x v="17"/>
    <x v="3"/>
    <n v="17363"/>
    <n v="7865"/>
    <n v="9498"/>
    <n v="23447"/>
    <n v="11403"/>
    <n v="12044"/>
    <n v="34410"/>
    <n v="17203"/>
    <n v="17207"/>
  </r>
  <r>
    <x v="17"/>
    <x v="4"/>
    <n v="14474"/>
    <n v="6029"/>
    <n v="8445"/>
    <n v="19559"/>
    <n v="8802"/>
    <n v="10757"/>
    <n v="32331"/>
    <n v="15445"/>
    <n v="16886"/>
  </r>
  <r>
    <x v="17"/>
    <x v="5"/>
    <n v="12991"/>
    <n v="5256"/>
    <n v="7735"/>
    <n v="17057"/>
    <n v="7249"/>
    <n v="9808"/>
    <n v="31177"/>
    <n v="14488"/>
    <n v="16689"/>
  </r>
  <r>
    <x v="17"/>
    <x v="6"/>
    <n v="11877"/>
    <n v="4970"/>
    <n v="6907"/>
    <n v="16816"/>
    <n v="7000"/>
    <n v="9816"/>
    <n v="29718"/>
    <n v="13587"/>
    <n v="16131"/>
  </r>
  <r>
    <x v="17"/>
    <x v="7"/>
    <n v="10936"/>
    <n v="4652"/>
    <n v="6284"/>
    <n v="17188"/>
    <n v="7183"/>
    <n v="10005"/>
    <n v="28136"/>
    <n v="12588"/>
    <n v="15548"/>
  </r>
  <r>
    <x v="17"/>
    <x v="8"/>
    <n v="9493"/>
    <n v="4043"/>
    <n v="5450"/>
    <n v="14701"/>
    <n v="6298"/>
    <n v="8403"/>
    <n v="27184"/>
    <n v="11922"/>
    <n v="15262"/>
  </r>
  <r>
    <x v="17"/>
    <x v="9"/>
    <n v="7405"/>
    <n v="3110"/>
    <n v="4295"/>
    <n v="12835"/>
    <n v="5470"/>
    <n v="7365"/>
    <n v="26102"/>
    <n v="11572"/>
    <n v="14530"/>
  </r>
  <r>
    <x v="17"/>
    <x v="10"/>
    <n v="5936"/>
    <n v="2586"/>
    <n v="3350"/>
    <n v="11710"/>
    <n v="4835"/>
    <n v="6875"/>
    <n v="23704"/>
    <n v="10399"/>
    <n v="13305"/>
  </r>
  <r>
    <x v="17"/>
    <x v="11"/>
    <n v="4601"/>
    <n v="1929"/>
    <n v="2672"/>
    <n v="9103"/>
    <n v="3829"/>
    <n v="5274"/>
    <n v="20121"/>
    <n v="8770"/>
    <n v="11351"/>
  </r>
  <r>
    <x v="17"/>
    <x v="12"/>
    <n v="4023"/>
    <n v="1686"/>
    <n v="2337"/>
    <n v="7211"/>
    <n v="3069"/>
    <n v="4142"/>
    <n v="17480"/>
    <n v="7597"/>
    <n v="9883"/>
  </r>
  <r>
    <x v="17"/>
    <x v="13"/>
    <n v="3238"/>
    <n v="1356"/>
    <n v="1882"/>
    <n v="5169"/>
    <n v="2156"/>
    <n v="3013"/>
    <n v="13332"/>
    <n v="5921"/>
    <n v="7411"/>
  </r>
  <r>
    <x v="17"/>
    <x v="14"/>
    <n v="2473"/>
    <n v="1051"/>
    <n v="1422"/>
    <n v="4138"/>
    <n v="1687"/>
    <n v="2451"/>
    <n v="9343"/>
    <n v="4249"/>
    <n v="5094"/>
  </r>
  <r>
    <x v="17"/>
    <x v="15"/>
    <n v="1715"/>
    <n v="699"/>
    <n v="1016"/>
    <n v="2999"/>
    <n v="1293"/>
    <n v="1706"/>
    <n v="6292"/>
    <n v="2883"/>
    <n v="3409"/>
  </r>
  <r>
    <x v="17"/>
    <x v="16"/>
    <n v="909"/>
    <n v="403"/>
    <n v="506"/>
    <n v="2009"/>
    <n v="821"/>
    <n v="1188"/>
    <n v="3929"/>
    <n v="1710"/>
    <n v="2219"/>
  </r>
  <r>
    <x v="17"/>
    <x v="17"/>
    <n v="906"/>
    <n v="388"/>
    <n v="518"/>
    <n v="1642"/>
    <n v="701"/>
    <n v="941"/>
    <n v="3844"/>
    <n v="1675"/>
    <n v="2169"/>
  </r>
  <r>
    <x v="18"/>
    <x v="0"/>
    <n v="36642"/>
    <n v="16381"/>
    <n v="20261"/>
    <n v="69262"/>
    <n v="32631"/>
    <n v="36631"/>
    <n v="101957"/>
    <n v="47977"/>
    <n v="53980"/>
  </r>
  <r>
    <x v="18"/>
    <x v="1"/>
    <n v="4897"/>
    <n v="2476"/>
    <n v="2421"/>
    <n v="8055"/>
    <n v="4088"/>
    <n v="3967"/>
    <n v="10328"/>
    <n v="5207"/>
    <n v="5121"/>
  </r>
  <r>
    <x v="18"/>
    <x v="2"/>
    <n v="5155"/>
    <n v="2547"/>
    <n v="2608"/>
    <n v="8175"/>
    <n v="4228"/>
    <n v="3947"/>
    <n v="10723"/>
    <n v="5304"/>
    <n v="5419"/>
  </r>
  <r>
    <x v="18"/>
    <x v="3"/>
    <n v="4307"/>
    <n v="1954"/>
    <n v="2353"/>
    <n v="7471"/>
    <n v="3689"/>
    <n v="3782"/>
    <n v="9498"/>
    <n v="4683"/>
    <n v="4815"/>
  </r>
  <r>
    <x v="18"/>
    <x v="4"/>
    <n v="3462"/>
    <n v="1439"/>
    <n v="2023"/>
    <n v="6314"/>
    <n v="3005"/>
    <n v="3309"/>
    <n v="8331"/>
    <n v="4170"/>
    <n v="4161"/>
  </r>
  <r>
    <x v="18"/>
    <x v="5"/>
    <n v="3128"/>
    <n v="1366"/>
    <n v="1762"/>
    <n v="5839"/>
    <n v="2645"/>
    <n v="3194"/>
    <n v="7935"/>
    <n v="3718"/>
    <n v="4217"/>
  </r>
  <r>
    <x v="18"/>
    <x v="6"/>
    <n v="2866"/>
    <n v="1177"/>
    <n v="1689"/>
    <n v="5824"/>
    <n v="2680"/>
    <n v="3144"/>
    <n v="7915"/>
    <n v="3715"/>
    <n v="4200"/>
  </r>
  <r>
    <x v="18"/>
    <x v="7"/>
    <n v="2656"/>
    <n v="1113"/>
    <n v="1543"/>
    <n v="5931"/>
    <n v="2825"/>
    <n v="3106"/>
    <n v="7830"/>
    <n v="3563"/>
    <n v="4267"/>
  </r>
  <r>
    <x v="18"/>
    <x v="8"/>
    <n v="2305"/>
    <n v="972"/>
    <n v="1333"/>
    <n v="4676"/>
    <n v="2115"/>
    <n v="2561"/>
    <n v="7715"/>
    <n v="3542"/>
    <n v="4173"/>
  </r>
  <r>
    <x v="18"/>
    <x v="9"/>
    <n v="1841"/>
    <n v="796"/>
    <n v="1045"/>
    <n v="4053"/>
    <n v="1779"/>
    <n v="2274"/>
    <n v="7131"/>
    <n v="3295"/>
    <n v="3836"/>
  </r>
  <r>
    <x v="18"/>
    <x v="10"/>
    <n v="1517"/>
    <n v="621"/>
    <n v="896"/>
    <n v="3381"/>
    <n v="1474"/>
    <n v="1907"/>
    <n v="6107"/>
    <n v="2702"/>
    <n v="3405"/>
  </r>
  <r>
    <x v="18"/>
    <x v="11"/>
    <n v="1207"/>
    <n v="500"/>
    <n v="707"/>
    <n v="2762"/>
    <n v="1191"/>
    <n v="1571"/>
    <n v="5112"/>
    <n v="2235"/>
    <n v="2877"/>
  </r>
  <r>
    <x v="18"/>
    <x v="12"/>
    <n v="989"/>
    <n v="424"/>
    <n v="565"/>
    <n v="2082"/>
    <n v="864"/>
    <n v="1218"/>
    <n v="4338"/>
    <n v="1827"/>
    <n v="2511"/>
  </r>
  <r>
    <x v="18"/>
    <x v="13"/>
    <n v="787"/>
    <n v="341"/>
    <n v="446"/>
    <n v="1605"/>
    <n v="696"/>
    <n v="909"/>
    <n v="3332"/>
    <n v="1451"/>
    <n v="1881"/>
  </r>
  <r>
    <x v="18"/>
    <x v="14"/>
    <n v="569"/>
    <n v="242"/>
    <n v="327"/>
    <n v="1249"/>
    <n v="533"/>
    <n v="716"/>
    <n v="2293"/>
    <n v="1024"/>
    <n v="1269"/>
  </r>
  <r>
    <x v="18"/>
    <x v="15"/>
    <n v="431"/>
    <n v="177"/>
    <n v="254"/>
    <n v="819"/>
    <n v="386"/>
    <n v="433"/>
    <n v="1582"/>
    <n v="754"/>
    <n v="828"/>
  </r>
  <r>
    <x v="18"/>
    <x v="16"/>
    <n v="268"/>
    <n v="107"/>
    <n v="161"/>
    <n v="529"/>
    <n v="226"/>
    <n v="303"/>
    <n v="1011"/>
    <n v="457"/>
    <n v="554"/>
  </r>
  <r>
    <x v="18"/>
    <x v="17"/>
    <n v="257"/>
    <n v="129"/>
    <n v="128"/>
    <n v="497"/>
    <n v="207"/>
    <n v="290"/>
    <n v="776"/>
    <n v="330"/>
    <n v="446"/>
  </r>
  <r>
    <x v="19"/>
    <x v="0"/>
    <n v="282943"/>
    <n v="125946"/>
    <n v="156997"/>
    <n v="439722"/>
    <n v="202006"/>
    <n v="237716"/>
    <n v="682152"/>
    <n v="319433"/>
    <n v="362719"/>
  </r>
  <r>
    <x v="19"/>
    <x v="1"/>
    <n v="31969"/>
    <n v="16211"/>
    <n v="15758"/>
    <n v="46865"/>
    <n v="23847"/>
    <n v="23018"/>
    <n v="59757"/>
    <n v="30231"/>
    <n v="29526"/>
  </r>
  <r>
    <x v="19"/>
    <x v="2"/>
    <n v="31901"/>
    <n v="15807"/>
    <n v="16094"/>
    <n v="46669"/>
    <n v="23619"/>
    <n v="23050"/>
    <n v="61744"/>
    <n v="31121"/>
    <n v="30623"/>
  </r>
  <r>
    <x v="19"/>
    <x v="3"/>
    <n v="31260"/>
    <n v="14678"/>
    <n v="16582"/>
    <n v="43153"/>
    <n v="21179"/>
    <n v="21974"/>
    <n v="60832"/>
    <n v="30259"/>
    <n v="30573"/>
  </r>
  <r>
    <x v="19"/>
    <x v="4"/>
    <n v="30418"/>
    <n v="13707"/>
    <n v="16711"/>
    <n v="39875"/>
    <n v="19073"/>
    <n v="20802"/>
    <n v="63349"/>
    <n v="30979"/>
    <n v="32370"/>
  </r>
  <r>
    <x v="19"/>
    <x v="5"/>
    <n v="28889"/>
    <n v="12573"/>
    <n v="16316"/>
    <n v="38631"/>
    <n v="17928"/>
    <n v="20703"/>
    <n v="60894"/>
    <n v="29361"/>
    <n v="31533"/>
  </r>
  <r>
    <x v="19"/>
    <x v="6"/>
    <n v="25947"/>
    <n v="11038"/>
    <n v="14909"/>
    <n v="38896"/>
    <n v="17493"/>
    <n v="21403"/>
    <n v="56029"/>
    <n v="26434"/>
    <n v="29595"/>
  </r>
  <r>
    <x v="19"/>
    <x v="7"/>
    <n v="22583"/>
    <n v="9653"/>
    <n v="12930"/>
    <n v="40037"/>
    <n v="17866"/>
    <n v="22171"/>
    <n v="54718"/>
    <n v="25670"/>
    <n v="29048"/>
  </r>
  <r>
    <x v="19"/>
    <x v="8"/>
    <n v="18940"/>
    <n v="7847"/>
    <n v="11093"/>
    <n v="33833"/>
    <n v="14977"/>
    <n v="18856"/>
    <n v="52966"/>
    <n v="24419"/>
    <n v="28547"/>
  </r>
  <r>
    <x v="19"/>
    <x v="9"/>
    <n v="14859"/>
    <n v="6060"/>
    <n v="8799"/>
    <n v="27647"/>
    <n v="11961"/>
    <n v="15686"/>
    <n v="50883"/>
    <n v="23090"/>
    <n v="27793"/>
  </r>
  <r>
    <x v="19"/>
    <x v="10"/>
    <n v="12687"/>
    <n v="5165"/>
    <n v="7522"/>
    <n v="23507"/>
    <n v="9841"/>
    <n v="13666"/>
    <n v="43666"/>
    <n v="19387"/>
    <n v="24279"/>
  </r>
  <r>
    <x v="19"/>
    <x v="11"/>
    <n v="9607"/>
    <n v="3798"/>
    <n v="5809"/>
    <n v="17865"/>
    <n v="7269"/>
    <n v="10596"/>
    <n v="34005"/>
    <n v="14577"/>
    <n v="19428"/>
  </r>
  <r>
    <x v="19"/>
    <x v="12"/>
    <n v="7975"/>
    <n v="3119"/>
    <n v="4856"/>
    <n v="14356"/>
    <n v="5765"/>
    <n v="8591"/>
    <n v="28490"/>
    <n v="11791"/>
    <n v="16699"/>
  </r>
  <r>
    <x v="19"/>
    <x v="13"/>
    <n v="5683"/>
    <n v="2224"/>
    <n v="3459"/>
    <n v="10073"/>
    <n v="3973"/>
    <n v="6100"/>
    <n v="20222"/>
    <n v="8270"/>
    <n v="11952"/>
  </r>
  <r>
    <x v="19"/>
    <x v="14"/>
    <n v="4270"/>
    <n v="1642"/>
    <n v="2628"/>
    <n v="7980"/>
    <n v="3192"/>
    <n v="4788"/>
    <n v="14492"/>
    <n v="5936"/>
    <n v="8556"/>
  </r>
  <r>
    <x v="19"/>
    <x v="15"/>
    <n v="2952"/>
    <n v="1218"/>
    <n v="1734"/>
    <n v="4917"/>
    <n v="1952"/>
    <n v="2965"/>
    <n v="9635"/>
    <n v="3889"/>
    <n v="5746"/>
  </r>
  <r>
    <x v="19"/>
    <x v="16"/>
    <n v="1491"/>
    <n v="568"/>
    <n v="923"/>
    <n v="3021"/>
    <n v="1147"/>
    <n v="1874"/>
    <n v="5900"/>
    <n v="2346"/>
    <n v="3554"/>
  </r>
  <r>
    <x v="19"/>
    <x v="17"/>
    <n v="1512"/>
    <n v="638"/>
    <n v="874"/>
    <n v="2397"/>
    <n v="924"/>
    <n v="1473"/>
    <n v="4570"/>
    <n v="1673"/>
    <n v="2897"/>
  </r>
  <r>
    <x v="20"/>
    <x v="0"/>
    <n v="311349"/>
    <n v="143485"/>
    <n v="167864"/>
    <n v="457333"/>
    <n v="209124"/>
    <n v="248209"/>
    <n v="685101"/>
    <n v="315369"/>
    <n v="369732"/>
  </r>
  <r>
    <x v="20"/>
    <x v="1"/>
    <n v="48607"/>
    <n v="24095"/>
    <n v="24512"/>
    <n v="56340"/>
    <n v="28161"/>
    <n v="28179"/>
    <n v="72499"/>
    <n v="36259"/>
    <n v="36240"/>
  </r>
  <r>
    <x v="20"/>
    <x v="2"/>
    <n v="48686"/>
    <n v="24159"/>
    <n v="24527"/>
    <n v="58836"/>
    <n v="29267"/>
    <n v="29569"/>
    <n v="74997"/>
    <n v="37694"/>
    <n v="37303"/>
  </r>
  <r>
    <x v="20"/>
    <x v="3"/>
    <n v="38358"/>
    <n v="17503"/>
    <n v="20855"/>
    <n v="55687"/>
    <n v="26227"/>
    <n v="29460"/>
    <n v="65385"/>
    <n v="31522"/>
    <n v="33863"/>
  </r>
  <r>
    <x v="20"/>
    <x v="4"/>
    <n v="30023"/>
    <n v="12800"/>
    <n v="17223"/>
    <n v="41654"/>
    <n v="18051"/>
    <n v="23603"/>
    <n v="54837"/>
    <n v="24730"/>
    <n v="30107"/>
  </r>
  <r>
    <x v="20"/>
    <x v="5"/>
    <n v="24384"/>
    <n v="10287"/>
    <n v="14097"/>
    <n v="36103"/>
    <n v="15249"/>
    <n v="20854"/>
    <n v="55486"/>
    <n v="24107"/>
    <n v="31379"/>
  </r>
  <r>
    <x v="20"/>
    <x v="6"/>
    <n v="21974"/>
    <n v="9521"/>
    <n v="12453"/>
    <n v="35288"/>
    <n v="15059"/>
    <n v="20229"/>
    <n v="52805"/>
    <n v="22874"/>
    <n v="29931"/>
  </r>
  <r>
    <x v="20"/>
    <x v="7"/>
    <n v="20376"/>
    <n v="8921"/>
    <n v="11455"/>
    <n v="33178"/>
    <n v="14254"/>
    <n v="18924"/>
    <n v="51100"/>
    <n v="22491"/>
    <n v="28609"/>
  </r>
  <r>
    <x v="20"/>
    <x v="8"/>
    <n v="16890"/>
    <n v="7500"/>
    <n v="9390"/>
    <n v="27822"/>
    <n v="12264"/>
    <n v="15558"/>
    <n v="48138"/>
    <n v="21192"/>
    <n v="26946"/>
  </r>
  <r>
    <x v="20"/>
    <x v="9"/>
    <n v="14441"/>
    <n v="6527"/>
    <n v="7914"/>
    <n v="24650"/>
    <n v="10813"/>
    <n v="13837"/>
    <n v="43177"/>
    <n v="19130"/>
    <n v="24047"/>
  </r>
  <r>
    <x v="20"/>
    <x v="10"/>
    <n v="11601"/>
    <n v="5354"/>
    <n v="6247"/>
    <n v="21043"/>
    <n v="9257"/>
    <n v="11786"/>
    <n v="38404"/>
    <n v="16766"/>
    <n v="21638"/>
  </r>
  <r>
    <x v="20"/>
    <x v="11"/>
    <n v="9668"/>
    <n v="4332"/>
    <n v="5336"/>
    <n v="17515"/>
    <n v="7744"/>
    <n v="9771"/>
    <n v="32842"/>
    <n v="14547"/>
    <n v="18295"/>
  </r>
  <r>
    <x v="20"/>
    <x v="12"/>
    <n v="8401"/>
    <n v="3944"/>
    <n v="4457"/>
    <n v="14084"/>
    <n v="6503"/>
    <n v="7581"/>
    <n v="27870"/>
    <n v="12447"/>
    <n v="15423"/>
  </r>
  <r>
    <x v="20"/>
    <x v="13"/>
    <n v="6415"/>
    <n v="2925"/>
    <n v="3490"/>
    <n v="11337"/>
    <n v="5116"/>
    <n v="6221"/>
    <n v="22928"/>
    <n v="10349"/>
    <n v="12579"/>
  </r>
  <r>
    <x v="20"/>
    <x v="14"/>
    <n v="4588"/>
    <n v="2244"/>
    <n v="2344"/>
    <n v="9661"/>
    <n v="4437"/>
    <n v="5224"/>
    <n v="16425"/>
    <n v="7731"/>
    <n v="8694"/>
  </r>
  <r>
    <x v="20"/>
    <x v="15"/>
    <n v="3380"/>
    <n v="1699"/>
    <n v="1681"/>
    <n v="6534"/>
    <n v="3098"/>
    <n v="3436"/>
    <n v="12369"/>
    <n v="6007"/>
    <n v="6362"/>
  </r>
  <r>
    <x v="20"/>
    <x v="16"/>
    <n v="1869"/>
    <n v="891"/>
    <n v="978"/>
    <n v="3973"/>
    <n v="1903"/>
    <n v="2070"/>
    <n v="8267"/>
    <n v="3960"/>
    <n v="4307"/>
  </r>
  <r>
    <x v="20"/>
    <x v="17"/>
    <n v="1688"/>
    <n v="783"/>
    <n v="905"/>
    <n v="3628"/>
    <n v="1721"/>
    <n v="1907"/>
    <n v="7572"/>
    <n v="3563"/>
    <n v="4009"/>
  </r>
  <r>
    <x v="21"/>
    <x v="0"/>
    <n v="269290"/>
    <n v="124881"/>
    <n v="144409"/>
    <n v="398371"/>
    <n v="184053"/>
    <n v="214318"/>
    <n v="724497"/>
    <n v="340244"/>
    <n v="384253"/>
  </r>
  <r>
    <x v="21"/>
    <x v="1"/>
    <n v="37778"/>
    <n v="18929"/>
    <n v="18849"/>
    <n v="47590"/>
    <n v="24110"/>
    <n v="23480"/>
    <n v="72073"/>
    <n v="36297"/>
    <n v="35776"/>
  </r>
  <r>
    <x v="21"/>
    <x v="2"/>
    <n v="38428"/>
    <n v="19175"/>
    <n v="19253"/>
    <n v="47584"/>
    <n v="23944"/>
    <n v="23640"/>
    <n v="74269"/>
    <n v="37719"/>
    <n v="36550"/>
  </r>
  <r>
    <x v="21"/>
    <x v="3"/>
    <n v="33853"/>
    <n v="15833"/>
    <n v="18020"/>
    <n v="47299"/>
    <n v="23030"/>
    <n v="24269"/>
    <n v="73786"/>
    <n v="36551"/>
    <n v="37235"/>
  </r>
  <r>
    <x v="21"/>
    <x v="4"/>
    <n v="28446"/>
    <n v="12666"/>
    <n v="15780"/>
    <n v="39348"/>
    <n v="17884"/>
    <n v="21464"/>
    <n v="67612"/>
    <n v="32551"/>
    <n v="35061"/>
  </r>
  <r>
    <x v="21"/>
    <x v="5"/>
    <n v="23879"/>
    <n v="10438"/>
    <n v="13441"/>
    <n v="34333"/>
    <n v="15048"/>
    <n v="19285"/>
    <n v="63698"/>
    <n v="29514"/>
    <n v="34184"/>
  </r>
  <r>
    <x v="21"/>
    <x v="6"/>
    <n v="21048"/>
    <n v="9191"/>
    <n v="11857"/>
    <n v="33332"/>
    <n v="14618"/>
    <n v="18714"/>
    <n v="58657"/>
    <n v="26576"/>
    <n v="32081"/>
  </r>
  <r>
    <x v="21"/>
    <x v="7"/>
    <n v="19024"/>
    <n v="8545"/>
    <n v="10479"/>
    <n v="31095"/>
    <n v="13716"/>
    <n v="17379"/>
    <n v="56423"/>
    <n v="25333"/>
    <n v="31090"/>
  </r>
  <r>
    <x v="21"/>
    <x v="8"/>
    <n v="15625"/>
    <n v="7000"/>
    <n v="8625"/>
    <n v="26085"/>
    <n v="11357"/>
    <n v="14728"/>
    <n v="52608"/>
    <n v="23639"/>
    <n v="28969"/>
  </r>
  <r>
    <x v="21"/>
    <x v="9"/>
    <n v="12610"/>
    <n v="5683"/>
    <n v="6927"/>
    <n v="22088"/>
    <n v="9807"/>
    <n v="12281"/>
    <n v="47177"/>
    <n v="21327"/>
    <n v="25850"/>
  </r>
  <r>
    <x v="21"/>
    <x v="10"/>
    <n v="9847"/>
    <n v="4424"/>
    <n v="5423"/>
    <n v="18600"/>
    <n v="8076"/>
    <n v="10524"/>
    <n v="41333"/>
    <n v="18278"/>
    <n v="23055"/>
  </r>
  <r>
    <x v="21"/>
    <x v="11"/>
    <n v="7668"/>
    <n v="3458"/>
    <n v="4210"/>
    <n v="14776"/>
    <n v="6484"/>
    <n v="8292"/>
    <n v="32942"/>
    <n v="14782"/>
    <n v="18160"/>
  </r>
  <r>
    <x v="21"/>
    <x v="12"/>
    <n v="6600"/>
    <n v="2949"/>
    <n v="3651"/>
    <n v="11039"/>
    <n v="4869"/>
    <n v="6170"/>
    <n v="27333"/>
    <n v="12139"/>
    <n v="15194"/>
  </r>
  <r>
    <x v="21"/>
    <x v="13"/>
    <n v="5147"/>
    <n v="2255"/>
    <n v="2892"/>
    <n v="8352"/>
    <n v="3709"/>
    <n v="4643"/>
    <n v="20832"/>
    <n v="9362"/>
    <n v="11470"/>
  </r>
  <r>
    <x v="21"/>
    <x v="14"/>
    <n v="3643"/>
    <n v="1706"/>
    <n v="1937"/>
    <n v="6815"/>
    <n v="2992"/>
    <n v="3823"/>
    <n v="14171"/>
    <n v="6405"/>
    <n v="7766"/>
  </r>
  <r>
    <x v="21"/>
    <x v="15"/>
    <n v="2662"/>
    <n v="1229"/>
    <n v="1433"/>
    <n v="4540"/>
    <n v="2027"/>
    <n v="2513"/>
    <n v="9811"/>
    <n v="4578"/>
    <n v="5233"/>
  </r>
  <r>
    <x v="21"/>
    <x v="16"/>
    <n v="1523"/>
    <n v="724"/>
    <n v="799"/>
    <n v="2851"/>
    <n v="1239"/>
    <n v="1612"/>
    <n v="6156"/>
    <n v="2766"/>
    <n v="3390"/>
  </r>
  <r>
    <x v="21"/>
    <x v="17"/>
    <n v="1509"/>
    <n v="676"/>
    <n v="833"/>
    <n v="2644"/>
    <n v="1143"/>
    <n v="1501"/>
    <n v="5616"/>
    <n v="2427"/>
    <n v="3189"/>
  </r>
  <r>
    <x v="22"/>
    <x v="0"/>
    <n v="36617"/>
    <n v="16790"/>
    <n v="19827"/>
    <n v="73357"/>
    <n v="33605"/>
    <n v="39752"/>
    <n v="171194"/>
    <n v="81711"/>
    <n v="89483"/>
  </r>
  <r>
    <x v="22"/>
    <x v="1"/>
    <n v="4720"/>
    <n v="2351"/>
    <n v="2369"/>
    <n v="7712"/>
    <n v="3927"/>
    <n v="3785"/>
    <n v="14027"/>
    <n v="7183"/>
    <n v="6844"/>
  </r>
  <r>
    <x v="22"/>
    <x v="2"/>
    <n v="4912"/>
    <n v="2427"/>
    <n v="2485"/>
    <n v="7948"/>
    <n v="3974"/>
    <n v="3974"/>
    <n v="14880"/>
    <n v="7552"/>
    <n v="7328"/>
  </r>
  <r>
    <x v="22"/>
    <x v="3"/>
    <n v="4467"/>
    <n v="2108"/>
    <n v="2359"/>
    <n v="8183"/>
    <n v="3965"/>
    <n v="4218"/>
    <n v="15158"/>
    <n v="7572"/>
    <n v="7586"/>
  </r>
  <r>
    <x v="22"/>
    <x v="4"/>
    <n v="3761"/>
    <n v="1635"/>
    <n v="2126"/>
    <n v="7056"/>
    <n v="3252"/>
    <n v="3804"/>
    <n v="15812"/>
    <n v="7810"/>
    <n v="8002"/>
  </r>
  <r>
    <x v="22"/>
    <x v="5"/>
    <n v="3449"/>
    <n v="1492"/>
    <n v="1957"/>
    <n v="6546"/>
    <n v="2963"/>
    <n v="3583"/>
    <n v="17190"/>
    <n v="8361"/>
    <n v="8829"/>
  </r>
  <r>
    <x v="22"/>
    <x v="6"/>
    <n v="3255"/>
    <n v="1379"/>
    <n v="1876"/>
    <n v="6649"/>
    <n v="2924"/>
    <n v="3725"/>
    <n v="15845"/>
    <n v="7539"/>
    <n v="8306"/>
  </r>
  <r>
    <x v="22"/>
    <x v="7"/>
    <n v="3152"/>
    <n v="1423"/>
    <n v="1729"/>
    <n v="6627"/>
    <n v="2906"/>
    <n v="3721"/>
    <n v="14897"/>
    <n v="7042"/>
    <n v="7855"/>
  </r>
  <r>
    <x v="22"/>
    <x v="8"/>
    <n v="2603"/>
    <n v="1172"/>
    <n v="1431"/>
    <n v="5784"/>
    <n v="2523"/>
    <n v="3261"/>
    <n v="13806"/>
    <n v="6368"/>
    <n v="7438"/>
  </r>
  <r>
    <x v="22"/>
    <x v="9"/>
    <n v="1862"/>
    <n v="883"/>
    <n v="979"/>
    <n v="4763"/>
    <n v="2036"/>
    <n v="2727"/>
    <n v="12450"/>
    <n v="5811"/>
    <n v="6639"/>
  </r>
  <r>
    <x v="22"/>
    <x v="10"/>
    <n v="1389"/>
    <n v="635"/>
    <n v="754"/>
    <n v="3835"/>
    <n v="1625"/>
    <n v="2210"/>
    <n v="10641"/>
    <n v="4648"/>
    <n v="5993"/>
  </r>
  <r>
    <x v="22"/>
    <x v="11"/>
    <n v="950"/>
    <n v="406"/>
    <n v="544"/>
    <n v="2889"/>
    <n v="1240"/>
    <n v="1649"/>
    <n v="8177"/>
    <n v="3737"/>
    <n v="4440"/>
  </r>
  <r>
    <x v="22"/>
    <x v="12"/>
    <n v="723"/>
    <n v="317"/>
    <n v="406"/>
    <n v="2001"/>
    <n v="847"/>
    <n v="1154"/>
    <n v="6703"/>
    <n v="2959"/>
    <n v="3744"/>
  </r>
  <r>
    <x v="22"/>
    <x v="13"/>
    <n v="477"/>
    <n v="201"/>
    <n v="276"/>
    <n v="1328"/>
    <n v="615"/>
    <n v="713"/>
    <n v="4684"/>
    <n v="2067"/>
    <n v="2617"/>
  </r>
  <r>
    <x v="22"/>
    <x v="14"/>
    <n v="386"/>
    <n v="147"/>
    <n v="239"/>
    <n v="873"/>
    <n v="353"/>
    <n v="520"/>
    <n v="3134"/>
    <n v="1429"/>
    <n v="1705"/>
  </r>
  <r>
    <x v="22"/>
    <x v="15"/>
    <n v="233"/>
    <n v="103"/>
    <n v="130"/>
    <n v="540"/>
    <n v="221"/>
    <n v="319"/>
    <n v="1826"/>
    <n v="846"/>
    <n v="980"/>
  </r>
  <r>
    <x v="22"/>
    <x v="16"/>
    <n v="144"/>
    <n v="53"/>
    <n v="91"/>
    <n v="337"/>
    <n v="129"/>
    <n v="208"/>
    <n v="1133"/>
    <n v="477"/>
    <n v="656"/>
  </r>
  <r>
    <x v="22"/>
    <x v="17"/>
    <n v="134"/>
    <n v="58"/>
    <n v="76"/>
    <n v="286"/>
    <n v="105"/>
    <n v="181"/>
    <n v="831"/>
    <n v="310"/>
    <n v="521"/>
  </r>
  <r>
    <x v="23"/>
    <x v="0"/>
    <n v="121297"/>
    <n v="56861"/>
    <n v="64436"/>
    <n v="229244"/>
    <n v="107743"/>
    <n v="121501"/>
    <n v="376031"/>
    <n v="176820"/>
    <n v="199211"/>
  </r>
  <r>
    <x v="23"/>
    <x v="1"/>
    <n v="18128"/>
    <n v="9128"/>
    <n v="9000"/>
    <n v="27814"/>
    <n v="14075"/>
    <n v="13739"/>
    <n v="37245"/>
    <n v="18623"/>
    <n v="18622"/>
  </r>
  <r>
    <x v="23"/>
    <x v="2"/>
    <n v="16917"/>
    <n v="8367"/>
    <n v="8550"/>
    <n v="27247"/>
    <n v="13640"/>
    <n v="13607"/>
    <n v="38653"/>
    <n v="19388"/>
    <n v="19265"/>
  </r>
  <r>
    <x v="23"/>
    <x v="3"/>
    <n v="15159"/>
    <n v="6913"/>
    <n v="8246"/>
    <n v="26283"/>
    <n v="12681"/>
    <n v="13602"/>
    <n v="34682"/>
    <n v="17025"/>
    <n v="17657"/>
  </r>
  <r>
    <x v="23"/>
    <x v="4"/>
    <n v="14583"/>
    <n v="6561"/>
    <n v="8022"/>
    <n v="25290"/>
    <n v="11584"/>
    <n v="13706"/>
    <n v="35479"/>
    <n v="16651"/>
    <n v="18828"/>
  </r>
  <r>
    <x v="23"/>
    <x v="5"/>
    <n v="13144"/>
    <n v="5805"/>
    <n v="7339"/>
    <n v="23671"/>
    <n v="10591"/>
    <n v="13080"/>
    <n v="37702"/>
    <n v="17272"/>
    <n v="20430"/>
  </r>
  <r>
    <x v="23"/>
    <x v="6"/>
    <n v="11171"/>
    <n v="5108"/>
    <n v="6063"/>
    <n v="22258"/>
    <n v="9935"/>
    <n v="12323"/>
    <n v="36053"/>
    <n v="16452"/>
    <n v="19601"/>
  </r>
  <r>
    <x v="23"/>
    <x v="7"/>
    <n v="8751"/>
    <n v="3948"/>
    <n v="4803"/>
    <n v="20318"/>
    <n v="9255"/>
    <n v="11063"/>
    <n v="33792"/>
    <n v="15409"/>
    <n v="18383"/>
  </r>
  <r>
    <x v="23"/>
    <x v="8"/>
    <n v="6328"/>
    <n v="2869"/>
    <n v="3459"/>
    <n v="15856"/>
    <n v="7326"/>
    <n v="8530"/>
    <n v="29690"/>
    <n v="13632"/>
    <n v="16058"/>
  </r>
  <r>
    <x v="23"/>
    <x v="9"/>
    <n v="4781"/>
    <n v="2224"/>
    <n v="2557"/>
    <n v="11910"/>
    <n v="5428"/>
    <n v="6482"/>
    <n v="25767"/>
    <n v="11752"/>
    <n v="14015"/>
  </r>
  <r>
    <x v="23"/>
    <x v="10"/>
    <n v="3841"/>
    <n v="1750"/>
    <n v="2091"/>
    <n v="8996"/>
    <n v="3994"/>
    <n v="5002"/>
    <n v="21302"/>
    <n v="9734"/>
    <n v="11568"/>
  </r>
  <r>
    <x v="23"/>
    <x v="11"/>
    <n v="2640"/>
    <n v="1234"/>
    <n v="1406"/>
    <n v="6657"/>
    <n v="3054"/>
    <n v="3603"/>
    <n v="15320"/>
    <n v="6900"/>
    <n v="8420"/>
  </r>
  <r>
    <x v="23"/>
    <x v="12"/>
    <n v="2096"/>
    <n v="980"/>
    <n v="1116"/>
    <n v="4825"/>
    <n v="2219"/>
    <n v="2606"/>
    <n v="11219"/>
    <n v="5009"/>
    <n v="6210"/>
  </r>
  <r>
    <x v="23"/>
    <x v="13"/>
    <n v="1464"/>
    <n v="720"/>
    <n v="744"/>
    <n v="3120"/>
    <n v="1427"/>
    <n v="1693"/>
    <n v="8030"/>
    <n v="3655"/>
    <n v="4375"/>
  </r>
  <r>
    <x v="23"/>
    <x v="14"/>
    <n v="944"/>
    <n v="506"/>
    <n v="438"/>
    <n v="2243"/>
    <n v="1108"/>
    <n v="1135"/>
    <n v="4999"/>
    <n v="2383"/>
    <n v="2616"/>
  </r>
  <r>
    <x v="23"/>
    <x v="15"/>
    <n v="697"/>
    <n v="382"/>
    <n v="315"/>
    <n v="1330"/>
    <n v="661"/>
    <n v="669"/>
    <n v="3058"/>
    <n v="1470"/>
    <n v="1588"/>
  </r>
  <r>
    <x v="23"/>
    <x v="16"/>
    <n v="349"/>
    <n v="202"/>
    <n v="147"/>
    <n v="772"/>
    <n v="401"/>
    <n v="371"/>
    <n v="1743"/>
    <n v="832"/>
    <n v="911"/>
  </r>
  <r>
    <x v="23"/>
    <x v="17"/>
    <n v="304"/>
    <n v="164"/>
    <n v="140"/>
    <n v="654"/>
    <n v="364"/>
    <n v="290"/>
    <n v="1297"/>
    <n v="633"/>
    <n v="664"/>
  </r>
  <r>
    <x v="24"/>
    <x v="0"/>
    <n v="116478"/>
    <n v="54574"/>
    <n v="61904"/>
    <n v="162010"/>
    <n v="75204"/>
    <n v="86806"/>
    <n v="253567"/>
    <n v="119733"/>
    <n v="133834"/>
  </r>
  <r>
    <x v="24"/>
    <x v="1"/>
    <n v="17181"/>
    <n v="8657"/>
    <n v="8524"/>
    <n v="19490"/>
    <n v="9746"/>
    <n v="9744"/>
    <n v="23366"/>
    <n v="11876"/>
    <n v="11490"/>
  </r>
  <r>
    <x v="24"/>
    <x v="2"/>
    <n v="17459"/>
    <n v="8743"/>
    <n v="8716"/>
    <n v="20078"/>
    <n v="10044"/>
    <n v="10034"/>
    <n v="25521"/>
    <n v="12840"/>
    <n v="12681"/>
  </r>
  <r>
    <x v="24"/>
    <x v="3"/>
    <n v="13633"/>
    <n v="6525"/>
    <n v="7108"/>
    <n v="18942"/>
    <n v="9245"/>
    <n v="9697"/>
    <n v="24792"/>
    <n v="12204"/>
    <n v="12588"/>
  </r>
  <r>
    <x v="24"/>
    <x v="4"/>
    <n v="10659"/>
    <n v="4724"/>
    <n v="5935"/>
    <n v="14215"/>
    <n v="6593"/>
    <n v="7622"/>
    <n v="21012"/>
    <n v="10113"/>
    <n v="10899"/>
  </r>
  <r>
    <x v="24"/>
    <x v="5"/>
    <n v="9027"/>
    <n v="3913"/>
    <n v="5114"/>
    <n v="12314"/>
    <n v="5248"/>
    <n v="7066"/>
    <n v="19964"/>
    <n v="9330"/>
    <n v="10634"/>
  </r>
  <r>
    <x v="24"/>
    <x v="6"/>
    <n v="8697"/>
    <n v="3839"/>
    <n v="4858"/>
    <n v="12247"/>
    <n v="5354"/>
    <n v="6893"/>
    <n v="19591"/>
    <n v="8937"/>
    <n v="10654"/>
  </r>
  <r>
    <x v="24"/>
    <x v="7"/>
    <n v="8014"/>
    <n v="3500"/>
    <n v="4514"/>
    <n v="12213"/>
    <n v="5372"/>
    <n v="6841"/>
    <n v="18568"/>
    <n v="8310"/>
    <n v="10258"/>
  </r>
  <r>
    <x v="24"/>
    <x v="8"/>
    <n v="6923"/>
    <n v="3123"/>
    <n v="3800"/>
    <n v="10596"/>
    <n v="4727"/>
    <n v="5869"/>
    <n v="17941"/>
    <n v="8093"/>
    <n v="9848"/>
  </r>
  <r>
    <x v="24"/>
    <x v="9"/>
    <n v="5799"/>
    <n v="2619"/>
    <n v="3180"/>
    <n v="9326"/>
    <n v="4034"/>
    <n v="5292"/>
    <n v="16800"/>
    <n v="7578"/>
    <n v="9222"/>
  </r>
  <r>
    <x v="24"/>
    <x v="10"/>
    <n v="4797"/>
    <n v="2195"/>
    <n v="2602"/>
    <n v="8478"/>
    <n v="3747"/>
    <n v="4731"/>
    <n v="15644"/>
    <n v="7070"/>
    <n v="8574"/>
  </r>
  <r>
    <x v="24"/>
    <x v="11"/>
    <n v="3769"/>
    <n v="1746"/>
    <n v="2023"/>
    <n v="6582"/>
    <n v="2966"/>
    <n v="3616"/>
    <n v="12878"/>
    <n v="5735"/>
    <n v="7143"/>
  </r>
  <r>
    <x v="24"/>
    <x v="12"/>
    <n v="3470"/>
    <n v="1600"/>
    <n v="1870"/>
    <n v="5324"/>
    <n v="2481"/>
    <n v="2843"/>
    <n v="11447"/>
    <n v="5171"/>
    <n v="6276"/>
  </r>
  <r>
    <x v="24"/>
    <x v="13"/>
    <n v="2451"/>
    <n v="1141"/>
    <n v="1310"/>
    <n v="3931"/>
    <n v="1839"/>
    <n v="2092"/>
    <n v="8871"/>
    <n v="4123"/>
    <n v="4748"/>
  </r>
  <r>
    <x v="24"/>
    <x v="14"/>
    <n v="1925"/>
    <n v="905"/>
    <n v="1020"/>
    <n v="3471"/>
    <n v="1594"/>
    <n v="1877"/>
    <n v="6708"/>
    <n v="3259"/>
    <n v="3449"/>
  </r>
  <r>
    <x v="24"/>
    <x v="15"/>
    <n v="1343"/>
    <n v="670"/>
    <n v="673"/>
    <n v="2188"/>
    <n v="1028"/>
    <n v="1160"/>
    <n v="4661"/>
    <n v="2345"/>
    <n v="2316"/>
  </r>
  <r>
    <x v="24"/>
    <x v="16"/>
    <n v="626"/>
    <n v="322"/>
    <n v="304"/>
    <n v="1416"/>
    <n v="633"/>
    <n v="783"/>
    <n v="3114"/>
    <n v="1498"/>
    <n v="1616"/>
  </r>
  <r>
    <x v="24"/>
    <x v="17"/>
    <n v="705"/>
    <n v="352"/>
    <n v="353"/>
    <n v="1199"/>
    <n v="553"/>
    <n v="646"/>
    <n v="2689"/>
    <n v="1251"/>
    <n v="1438"/>
  </r>
  <r>
    <x v="25"/>
    <x v="0"/>
    <n v="112820"/>
    <n v="47411"/>
    <n v="65409"/>
    <n v="189378"/>
    <n v="84281"/>
    <n v="105097"/>
    <n v="256629"/>
    <n v="115506"/>
    <n v="141123"/>
  </r>
  <r>
    <x v="25"/>
    <x v="1"/>
    <n v="14216"/>
    <n v="7058"/>
    <n v="7158"/>
    <n v="20002"/>
    <n v="9990"/>
    <n v="10012"/>
    <n v="21175"/>
    <n v="10564"/>
    <n v="10611"/>
  </r>
  <r>
    <x v="25"/>
    <x v="2"/>
    <n v="14878"/>
    <n v="7236"/>
    <n v="7642"/>
    <n v="21528"/>
    <n v="10792"/>
    <n v="10736"/>
    <n v="23522"/>
    <n v="11838"/>
    <n v="11684"/>
  </r>
  <r>
    <x v="25"/>
    <x v="3"/>
    <n v="12073"/>
    <n v="5325"/>
    <n v="6748"/>
    <n v="19781"/>
    <n v="9473"/>
    <n v="10308"/>
    <n v="22657"/>
    <n v="10895"/>
    <n v="11762"/>
  </r>
  <r>
    <x v="25"/>
    <x v="4"/>
    <n v="10517"/>
    <n v="4357"/>
    <n v="6160"/>
    <n v="15788"/>
    <n v="7379"/>
    <n v="8409"/>
    <n v="20962"/>
    <n v="9936"/>
    <n v="11026"/>
  </r>
  <r>
    <x v="25"/>
    <x v="5"/>
    <n v="9837"/>
    <n v="3952"/>
    <n v="5885"/>
    <n v="14043"/>
    <n v="6180"/>
    <n v="7863"/>
    <n v="19169"/>
    <n v="8787"/>
    <n v="10382"/>
  </r>
  <r>
    <x v="25"/>
    <x v="6"/>
    <n v="9556"/>
    <n v="3705"/>
    <n v="5851"/>
    <n v="15229"/>
    <n v="6579"/>
    <n v="8650"/>
    <n v="18433"/>
    <n v="8458"/>
    <n v="9975"/>
  </r>
  <r>
    <x v="25"/>
    <x v="7"/>
    <n v="8931"/>
    <n v="3471"/>
    <n v="5460"/>
    <n v="16503"/>
    <n v="7154"/>
    <n v="9349"/>
    <n v="18238"/>
    <n v="8102"/>
    <n v="10136"/>
  </r>
  <r>
    <x v="25"/>
    <x v="8"/>
    <n v="7511"/>
    <n v="2858"/>
    <n v="4653"/>
    <n v="14451"/>
    <n v="6215"/>
    <n v="8236"/>
    <n v="19958"/>
    <n v="8847"/>
    <n v="11111"/>
  </r>
  <r>
    <x v="25"/>
    <x v="9"/>
    <n v="5857"/>
    <n v="2175"/>
    <n v="3682"/>
    <n v="12307"/>
    <n v="5058"/>
    <n v="7249"/>
    <n v="19619"/>
    <n v="8500"/>
    <n v="11119"/>
  </r>
  <r>
    <x v="25"/>
    <x v="10"/>
    <n v="4824"/>
    <n v="1777"/>
    <n v="3047"/>
    <n v="10435"/>
    <n v="4133"/>
    <n v="6302"/>
    <n v="18151"/>
    <n v="7679"/>
    <n v="10472"/>
  </r>
  <r>
    <x v="25"/>
    <x v="11"/>
    <n v="3985"/>
    <n v="1460"/>
    <n v="2525"/>
    <n v="8305"/>
    <n v="3218"/>
    <n v="5087"/>
    <n v="15302"/>
    <n v="6185"/>
    <n v="9117"/>
  </r>
  <r>
    <x v="25"/>
    <x v="12"/>
    <n v="3292"/>
    <n v="1194"/>
    <n v="2098"/>
    <n v="6640"/>
    <n v="2562"/>
    <n v="4078"/>
    <n v="12729"/>
    <n v="5037"/>
    <n v="7692"/>
  </r>
  <r>
    <x v="25"/>
    <x v="13"/>
    <n v="2551"/>
    <n v="932"/>
    <n v="1619"/>
    <n v="5108"/>
    <n v="1964"/>
    <n v="3144"/>
    <n v="9662"/>
    <n v="3859"/>
    <n v="5803"/>
  </r>
  <r>
    <x v="25"/>
    <x v="14"/>
    <n v="1869"/>
    <n v="698"/>
    <n v="1171"/>
    <n v="3936"/>
    <n v="1486"/>
    <n v="2450"/>
    <n v="7000"/>
    <n v="2774"/>
    <n v="4226"/>
  </r>
  <r>
    <x v="25"/>
    <x v="15"/>
    <n v="1331"/>
    <n v="560"/>
    <n v="771"/>
    <n v="2512"/>
    <n v="1011"/>
    <n v="1501"/>
    <n v="4859"/>
    <n v="1980"/>
    <n v="2879"/>
  </r>
  <r>
    <x v="25"/>
    <x v="16"/>
    <n v="819"/>
    <n v="321"/>
    <n v="498"/>
    <n v="1473"/>
    <n v="564"/>
    <n v="909"/>
    <n v="2916"/>
    <n v="1193"/>
    <n v="1723"/>
  </r>
  <r>
    <x v="25"/>
    <x v="17"/>
    <n v="773"/>
    <n v="332"/>
    <n v="441"/>
    <n v="1337"/>
    <n v="523"/>
    <n v="814"/>
    <n v="2277"/>
    <n v="872"/>
    <n v="1405"/>
  </r>
  <r>
    <x v="26"/>
    <x v="0"/>
    <n v="131781"/>
    <n v="58193"/>
    <n v="73588"/>
    <n v="236135"/>
    <n v="108571"/>
    <n v="127564"/>
    <n v="323591"/>
    <n v="151277"/>
    <n v="172314"/>
  </r>
  <r>
    <x v="26"/>
    <x v="1"/>
    <n v="17128"/>
    <n v="8661"/>
    <n v="8467"/>
    <n v="27114"/>
    <n v="13743"/>
    <n v="13371"/>
    <n v="29889"/>
    <n v="15146"/>
    <n v="14743"/>
  </r>
  <r>
    <x v="26"/>
    <x v="2"/>
    <n v="17115"/>
    <n v="8395"/>
    <n v="8720"/>
    <n v="28133"/>
    <n v="14097"/>
    <n v="14036"/>
    <n v="32187"/>
    <n v="16409"/>
    <n v="15778"/>
  </r>
  <r>
    <x v="26"/>
    <x v="3"/>
    <n v="14201"/>
    <n v="6560"/>
    <n v="7641"/>
    <n v="25007"/>
    <n v="12290"/>
    <n v="12717"/>
    <n v="30222"/>
    <n v="14864"/>
    <n v="15358"/>
  </r>
  <r>
    <x v="26"/>
    <x v="4"/>
    <n v="12718"/>
    <n v="5588"/>
    <n v="7130"/>
    <n v="20116"/>
    <n v="9592"/>
    <n v="10524"/>
    <n v="27850"/>
    <n v="13577"/>
    <n v="14273"/>
  </r>
  <r>
    <x v="26"/>
    <x v="5"/>
    <n v="12155"/>
    <n v="5121"/>
    <n v="7034"/>
    <n v="18419"/>
    <n v="8440"/>
    <n v="9979"/>
    <n v="25472"/>
    <n v="12103"/>
    <n v="13369"/>
  </r>
  <r>
    <x v="26"/>
    <x v="6"/>
    <n v="11528"/>
    <n v="4874"/>
    <n v="6654"/>
    <n v="19890"/>
    <n v="8880"/>
    <n v="11010"/>
    <n v="23968"/>
    <n v="11211"/>
    <n v="12757"/>
  </r>
  <r>
    <x v="26"/>
    <x v="7"/>
    <n v="10601"/>
    <n v="4378"/>
    <n v="6223"/>
    <n v="20586"/>
    <n v="9242"/>
    <n v="11344"/>
    <n v="24075"/>
    <n v="11207"/>
    <n v="12868"/>
  </r>
  <r>
    <x v="26"/>
    <x v="8"/>
    <n v="9042"/>
    <n v="3796"/>
    <n v="5246"/>
    <n v="17913"/>
    <n v="7816"/>
    <n v="10097"/>
    <n v="24791"/>
    <n v="11270"/>
    <n v="13521"/>
  </r>
  <r>
    <x v="26"/>
    <x v="9"/>
    <n v="6838"/>
    <n v="2765"/>
    <n v="4073"/>
    <n v="15174"/>
    <n v="6600"/>
    <n v="8574"/>
    <n v="24313"/>
    <n v="11061"/>
    <n v="13252"/>
  </r>
  <r>
    <x v="26"/>
    <x v="10"/>
    <n v="5366"/>
    <n v="2132"/>
    <n v="3234"/>
    <n v="12857"/>
    <n v="5498"/>
    <n v="7359"/>
    <n v="21732"/>
    <n v="9632"/>
    <n v="12100"/>
  </r>
  <r>
    <x v="26"/>
    <x v="11"/>
    <n v="4227"/>
    <n v="1626"/>
    <n v="2601"/>
    <n v="9783"/>
    <n v="4028"/>
    <n v="5755"/>
    <n v="17724"/>
    <n v="7664"/>
    <n v="10060"/>
  </r>
  <r>
    <x v="26"/>
    <x v="12"/>
    <n v="3587"/>
    <n v="1406"/>
    <n v="2181"/>
    <n v="7052"/>
    <n v="2791"/>
    <n v="4261"/>
    <n v="14876"/>
    <n v="6244"/>
    <n v="8632"/>
  </r>
  <r>
    <x v="26"/>
    <x v="13"/>
    <n v="2699"/>
    <n v="1023"/>
    <n v="1676"/>
    <n v="5164"/>
    <n v="2009"/>
    <n v="3155"/>
    <n v="10331"/>
    <n v="4303"/>
    <n v="6028"/>
  </r>
  <r>
    <x v="26"/>
    <x v="14"/>
    <n v="1895"/>
    <n v="762"/>
    <n v="1133"/>
    <n v="3926"/>
    <n v="1536"/>
    <n v="2390"/>
    <n v="7028"/>
    <n v="2919"/>
    <n v="4109"/>
  </r>
  <r>
    <x v="26"/>
    <x v="15"/>
    <n v="1328"/>
    <n v="566"/>
    <n v="762"/>
    <n v="2448"/>
    <n v="999"/>
    <n v="1449"/>
    <n v="4454"/>
    <n v="1838"/>
    <n v="2616"/>
  </r>
  <r>
    <x v="26"/>
    <x v="16"/>
    <n v="709"/>
    <n v="285"/>
    <n v="424"/>
    <n v="1460"/>
    <n v="556"/>
    <n v="904"/>
    <n v="2757"/>
    <n v="1111"/>
    <n v="1646"/>
  </r>
  <r>
    <x v="26"/>
    <x v="17"/>
    <n v="644"/>
    <n v="255"/>
    <n v="389"/>
    <n v="1093"/>
    <n v="454"/>
    <n v="639"/>
    <n v="1922"/>
    <n v="718"/>
    <n v="1204"/>
  </r>
  <r>
    <x v="27"/>
    <x v="0"/>
    <n v="311195"/>
    <n v="138849"/>
    <n v="172346"/>
    <n v="483961"/>
    <n v="220628"/>
    <n v="263333"/>
    <n v="603819"/>
    <n v="276867"/>
    <n v="326952"/>
  </r>
  <r>
    <x v="27"/>
    <x v="1"/>
    <n v="45086"/>
    <n v="22606"/>
    <n v="22480"/>
    <n v="59235"/>
    <n v="29726"/>
    <n v="29509"/>
    <n v="65245"/>
    <n v="32975"/>
    <n v="32270"/>
  </r>
  <r>
    <x v="27"/>
    <x v="2"/>
    <n v="47252"/>
    <n v="23101"/>
    <n v="24151"/>
    <n v="59323"/>
    <n v="29408"/>
    <n v="29915"/>
    <n v="66680"/>
    <n v="33507"/>
    <n v="33173"/>
  </r>
  <r>
    <x v="27"/>
    <x v="3"/>
    <n v="39767"/>
    <n v="17172"/>
    <n v="22595"/>
    <n v="54774"/>
    <n v="25992"/>
    <n v="28782"/>
    <n v="58992"/>
    <n v="28622"/>
    <n v="30370"/>
  </r>
  <r>
    <x v="27"/>
    <x v="4"/>
    <n v="33075"/>
    <n v="13511"/>
    <n v="19564"/>
    <n v="46687"/>
    <n v="20538"/>
    <n v="26149"/>
    <n v="48899"/>
    <n v="21968"/>
    <n v="26931"/>
  </r>
  <r>
    <x v="27"/>
    <x v="5"/>
    <n v="27891"/>
    <n v="11279"/>
    <n v="16612"/>
    <n v="42421"/>
    <n v="17704"/>
    <n v="24717"/>
    <n v="46060"/>
    <n v="19858"/>
    <n v="26202"/>
  </r>
  <r>
    <x v="27"/>
    <x v="6"/>
    <n v="23955"/>
    <n v="9867"/>
    <n v="14088"/>
    <n v="41258"/>
    <n v="17261"/>
    <n v="23997"/>
    <n v="47252"/>
    <n v="20435"/>
    <n v="26817"/>
  </r>
  <r>
    <x v="27"/>
    <x v="7"/>
    <n v="22081"/>
    <n v="9304"/>
    <n v="12777"/>
    <n v="39440"/>
    <n v="16824"/>
    <n v="22616"/>
    <n v="47289"/>
    <n v="20023"/>
    <n v="27266"/>
  </r>
  <r>
    <x v="27"/>
    <x v="8"/>
    <n v="17006"/>
    <n v="7208"/>
    <n v="9798"/>
    <n v="32693"/>
    <n v="14377"/>
    <n v="18316"/>
    <n v="45789"/>
    <n v="19690"/>
    <n v="26099"/>
  </r>
  <r>
    <x v="27"/>
    <x v="9"/>
    <n v="13985"/>
    <n v="5991"/>
    <n v="7994"/>
    <n v="27471"/>
    <n v="12121"/>
    <n v="15350"/>
    <n v="40986"/>
    <n v="17880"/>
    <n v="23106"/>
  </r>
  <r>
    <x v="27"/>
    <x v="10"/>
    <n v="10602"/>
    <n v="4635"/>
    <n v="5967"/>
    <n v="22351"/>
    <n v="9752"/>
    <n v="12599"/>
    <n v="36051"/>
    <n v="15764"/>
    <n v="20287"/>
  </r>
  <r>
    <x v="27"/>
    <x v="11"/>
    <n v="8267"/>
    <n v="3597"/>
    <n v="4670"/>
    <n v="17335"/>
    <n v="7739"/>
    <n v="9596"/>
    <n v="29612"/>
    <n v="13239"/>
    <n v="16373"/>
  </r>
  <r>
    <x v="27"/>
    <x v="12"/>
    <n v="7169"/>
    <n v="3267"/>
    <n v="3902"/>
    <n v="12751"/>
    <n v="5785"/>
    <n v="6966"/>
    <n v="23338"/>
    <n v="10521"/>
    <n v="12817"/>
  </r>
  <r>
    <x v="27"/>
    <x v="13"/>
    <n v="5414"/>
    <n v="2436"/>
    <n v="2978"/>
    <n v="9351"/>
    <n v="4299"/>
    <n v="5052"/>
    <n v="17982"/>
    <n v="8200"/>
    <n v="9782"/>
  </r>
  <r>
    <x v="27"/>
    <x v="14"/>
    <n v="3814"/>
    <n v="1913"/>
    <n v="1901"/>
    <n v="7945"/>
    <n v="3682"/>
    <n v="4263"/>
    <n v="11684"/>
    <n v="5485"/>
    <n v="6199"/>
  </r>
  <r>
    <x v="27"/>
    <x v="15"/>
    <n v="2705"/>
    <n v="1382"/>
    <n v="1323"/>
    <n v="5114"/>
    <n v="2548"/>
    <n v="2566"/>
    <n v="8209"/>
    <n v="4005"/>
    <n v="4204"/>
  </r>
  <r>
    <x v="27"/>
    <x v="16"/>
    <n v="1528"/>
    <n v="776"/>
    <n v="752"/>
    <n v="3000"/>
    <n v="1516"/>
    <n v="1484"/>
    <n v="5036"/>
    <n v="2464"/>
    <n v="2572"/>
  </r>
  <r>
    <x v="27"/>
    <x v="17"/>
    <n v="1598"/>
    <n v="804"/>
    <n v="794"/>
    <n v="2812"/>
    <n v="1356"/>
    <n v="1456"/>
    <n v="4715"/>
    <n v="2231"/>
    <n v="2484"/>
  </r>
  <r>
    <x v="28"/>
    <x v="0"/>
    <n v="272406"/>
    <n v="119107"/>
    <n v="153299"/>
    <n v="436994"/>
    <n v="197968"/>
    <n v="239026"/>
    <n v="635064"/>
    <n v="293035"/>
    <n v="342029"/>
  </r>
  <r>
    <x v="28"/>
    <x v="1"/>
    <n v="34123"/>
    <n v="17141"/>
    <n v="16982"/>
    <n v="49727"/>
    <n v="25099"/>
    <n v="24628"/>
    <n v="58141"/>
    <n v="29334"/>
    <n v="28807"/>
  </r>
  <r>
    <x v="28"/>
    <x v="2"/>
    <n v="33516"/>
    <n v="16540"/>
    <n v="16976"/>
    <n v="49177"/>
    <n v="24729"/>
    <n v="24448"/>
    <n v="62839"/>
    <n v="31859"/>
    <n v="30980"/>
  </r>
  <r>
    <x v="28"/>
    <x v="3"/>
    <n v="30044"/>
    <n v="13734"/>
    <n v="16310"/>
    <n v="45437"/>
    <n v="22110"/>
    <n v="23327"/>
    <n v="58834"/>
    <n v="28770"/>
    <n v="30064"/>
  </r>
  <r>
    <x v="28"/>
    <x v="4"/>
    <n v="28573"/>
    <n v="12391"/>
    <n v="16182"/>
    <n v="39295"/>
    <n v="18278"/>
    <n v="21017"/>
    <n v="53617"/>
    <n v="25603"/>
    <n v="28014"/>
  </r>
  <r>
    <x v="28"/>
    <x v="5"/>
    <n v="27103"/>
    <n v="11318"/>
    <n v="15785"/>
    <n v="36870"/>
    <n v="16374"/>
    <n v="20496"/>
    <n v="49741"/>
    <n v="23157"/>
    <n v="26584"/>
  </r>
  <r>
    <x v="28"/>
    <x v="6"/>
    <n v="24411"/>
    <n v="10164"/>
    <n v="14247"/>
    <n v="37862"/>
    <n v="16498"/>
    <n v="21364"/>
    <n v="48002"/>
    <n v="21774"/>
    <n v="26228"/>
  </r>
  <r>
    <x v="28"/>
    <x v="7"/>
    <n v="20645"/>
    <n v="8577"/>
    <n v="12068"/>
    <n v="37931"/>
    <n v="16335"/>
    <n v="21596"/>
    <n v="48936"/>
    <n v="21788"/>
    <n v="27148"/>
  </r>
  <r>
    <x v="28"/>
    <x v="8"/>
    <n v="17134"/>
    <n v="7051"/>
    <n v="10083"/>
    <n v="32763"/>
    <n v="14268"/>
    <n v="18495"/>
    <n v="49348"/>
    <n v="22045"/>
    <n v="27303"/>
  </r>
  <r>
    <x v="28"/>
    <x v="9"/>
    <n v="13146"/>
    <n v="5260"/>
    <n v="7886"/>
    <n v="26770"/>
    <n v="11512"/>
    <n v="15258"/>
    <n v="47411"/>
    <n v="21065"/>
    <n v="26346"/>
  </r>
  <r>
    <x v="28"/>
    <x v="10"/>
    <n v="11294"/>
    <n v="4413"/>
    <n v="6881"/>
    <n v="22427"/>
    <n v="9301"/>
    <n v="13126"/>
    <n v="42819"/>
    <n v="18618"/>
    <n v="24201"/>
  </r>
  <r>
    <x v="28"/>
    <x v="11"/>
    <n v="8745"/>
    <n v="3373"/>
    <n v="5372"/>
    <n v="16808"/>
    <n v="6853"/>
    <n v="9955"/>
    <n v="34073"/>
    <n v="14765"/>
    <n v="19308"/>
  </r>
  <r>
    <x v="28"/>
    <x v="12"/>
    <n v="7787"/>
    <n v="2929"/>
    <n v="4858"/>
    <n v="13734"/>
    <n v="5461"/>
    <n v="8273"/>
    <n v="27438"/>
    <n v="11728"/>
    <n v="15710"/>
  </r>
  <r>
    <x v="28"/>
    <x v="13"/>
    <n v="5900"/>
    <n v="2212"/>
    <n v="3688"/>
    <n v="9785"/>
    <n v="3831"/>
    <n v="5954"/>
    <n v="19714"/>
    <n v="8360"/>
    <n v="11354"/>
  </r>
  <r>
    <x v="28"/>
    <x v="14"/>
    <n v="4111"/>
    <n v="1603"/>
    <n v="2508"/>
    <n v="7843"/>
    <n v="3060"/>
    <n v="4783"/>
    <n v="14133"/>
    <n v="5955"/>
    <n v="8178"/>
  </r>
  <r>
    <x v="28"/>
    <x v="15"/>
    <n v="2927"/>
    <n v="1227"/>
    <n v="1700"/>
    <n v="5012"/>
    <n v="2040"/>
    <n v="2972"/>
    <n v="9357"/>
    <n v="3939"/>
    <n v="5418"/>
  </r>
  <r>
    <x v="28"/>
    <x v="16"/>
    <n v="1440"/>
    <n v="557"/>
    <n v="883"/>
    <n v="3035"/>
    <n v="1223"/>
    <n v="1812"/>
    <n v="5935"/>
    <n v="2373"/>
    <n v="3562"/>
  </r>
  <r>
    <x v="28"/>
    <x v="17"/>
    <n v="1507"/>
    <n v="617"/>
    <n v="890"/>
    <n v="2518"/>
    <n v="996"/>
    <n v="1522"/>
    <n v="4726"/>
    <n v="1902"/>
    <n v="2824"/>
  </r>
  <r>
    <x v="29"/>
    <x v="0"/>
    <n v="40194"/>
    <n v="18827"/>
    <n v="21367"/>
    <n v="62549"/>
    <n v="28856"/>
    <n v="33693"/>
    <n v="134684"/>
    <n v="63913"/>
    <n v="70771"/>
  </r>
  <r>
    <x v="29"/>
    <x v="1"/>
    <n v="5056"/>
    <n v="2588"/>
    <n v="2468"/>
    <n v="7150"/>
    <n v="3660"/>
    <n v="3490"/>
    <n v="12533"/>
    <n v="6341"/>
    <n v="6192"/>
  </r>
  <r>
    <x v="29"/>
    <x v="2"/>
    <n v="5327"/>
    <n v="2657"/>
    <n v="2670"/>
    <n v="7200"/>
    <n v="3637"/>
    <n v="3563"/>
    <n v="13169"/>
    <n v="6674"/>
    <n v="6495"/>
  </r>
  <r>
    <x v="29"/>
    <x v="3"/>
    <n v="5099"/>
    <n v="2403"/>
    <n v="2696"/>
    <n v="6979"/>
    <n v="3421"/>
    <n v="3558"/>
    <n v="13488"/>
    <n v="6857"/>
    <n v="6631"/>
  </r>
  <r>
    <x v="29"/>
    <x v="4"/>
    <n v="4524"/>
    <n v="2095"/>
    <n v="2429"/>
    <n v="6163"/>
    <n v="2835"/>
    <n v="3328"/>
    <n v="12410"/>
    <n v="6218"/>
    <n v="6192"/>
  </r>
  <r>
    <x v="29"/>
    <x v="5"/>
    <n v="3785"/>
    <n v="1711"/>
    <n v="2074"/>
    <n v="5582"/>
    <n v="2466"/>
    <n v="3116"/>
    <n v="11310"/>
    <n v="5459"/>
    <n v="5851"/>
  </r>
  <r>
    <x v="29"/>
    <x v="6"/>
    <n v="3338"/>
    <n v="1494"/>
    <n v="1844"/>
    <n v="5446"/>
    <n v="2386"/>
    <n v="3060"/>
    <n v="10838"/>
    <n v="4929"/>
    <n v="5909"/>
  </r>
  <r>
    <x v="29"/>
    <x v="7"/>
    <n v="3019"/>
    <n v="1309"/>
    <n v="1710"/>
    <n v="5166"/>
    <n v="2271"/>
    <n v="2895"/>
    <n v="10580"/>
    <n v="4761"/>
    <n v="5819"/>
  </r>
  <r>
    <x v="29"/>
    <x v="8"/>
    <n v="2429"/>
    <n v="1112"/>
    <n v="1317"/>
    <n v="4378"/>
    <n v="1892"/>
    <n v="2486"/>
    <n v="10336"/>
    <n v="4692"/>
    <n v="5644"/>
  </r>
  <r>
    <x v="29"/>
    <x v="9"/>
    <n v="1890"/>
    <n v="872"/>
    <n v="1018"/>
    <n v="3706"/>
    <n v="1587"/>
    <n v="2119"/>
    <n v="9228"/>
    <n v="4109"/>
    <n v="5119"/>
  </r>
  <r>
    <x v="29"/>
    <x v="10"/>
    <n v="1477"/>
    <n v="667"/>
    <n v="810"/>
    <n v="2960"/>
    <n v="1283"/>
    <n v="1677"/>
    <n v="8062"/>
    <n v="3556"/>
    <n v="4506"/>
  </r>
  <r>
    <x v="29"/>
    <x v="11"/>
    <n v="1043"/>
    <n v="457"/>
    <n v="586"/>
    <n v="2314"/>
    <n v="988"/>
    <n v="1326"/>
    <n v="6688"/>
    <n v="2948"/>
    <n v="3740"/>
  </r>
  <r>
    <x v="29"/>
    <x v="12"/>
    <n v="956"/>
    <n v="410"/>
    <n v="546"/>
    <n v="1762"/>
    <n v="762"/>
    <n v="1000"/>
    <n v="5339"/>
    <n v="2383"/>
    <n v="2956"/>
  </r>
  <r>
    <x v="29"/>
    <x v="13"/>
    <n v="718"/>
    <n v="325"/>
    <n v="393"/>
    <n v="1242"/>
    <n v="549"/>
    <n v="693"/>
    <n v="3996"/>
    <n v="1897"/>
    <n v="2099"/>
  </r>
  <r>
    <x v="29"/>
    <x v="14"/>
    <n v="554"/>
    <n v="257"/>
    <n v="297"/>
    <n v="916"/>
    <n v="401"/>
    <n v="515"/>
    <n v="2697"/>
    <n v="1203"/>
    <n v="1494"/>
  </r>
  <r>
    <x v="29"/>
    <x v="15"/>
    <n v="445"/>
    <n v="220"/>
    <n v="225"/>
    <n v="683"/>
    <n v="299"/>
    <n v="384"/>
    <n v="1826"/>
    <n v="860"/>
    <n v="966"/>
  </r>
  <r>
    <x v="29"/>
    <x v="16"/>
    <n v="247"/>
    <n v="122"/>
    <n v="125"/>
    <n v="448"/>
    <n v="218"/>
    <n v="230"/>
    <n v="1108"/>
    <n v="530"/>
    <n v="578"/>
  </r>
  <r>
    <x v="29"/>
    <x v="17"/>
    <n v="287"/>
    <n v="128"/>
    <n v="159"/>
    <n v="454"/>
    <n v="201"/>
    <n v="253"/>
    <n v="1076"/>
    <n v="496"/>
    <n v="580"/>
  </r>
  <r>
    <x v="30"/>
    <x v="0"/>
    <n v="636439"/>
    <n v="283930"/>
    <n v="352509"/>
    <n v="885953"/>
    <n v="398476"/>
    <n v="487477"/>
    <n v="1265005"/>
    <n v="577693"/>
    <n v="687312"/>
  </r>
  <r>
    <x v="30"/>
    <x v="1"/>
    <n v="86765"/>
    <n v="43511"/>
    <n v="43254"/>
    <n v="95475"/>
    <n v="47985"/>
    <n v="47490"/>
    <n v="114653"/>
    <n v="57938"/>
    <n v="56715"/>
  </r>
  <r>
    <x v="30"/>
    <x v="2"/>
    <n v="90306"/>
    <n v="44431"/>
    <n v="45875"/>
    <n v="100517"/>
    <n v="50028"/>
    <n v="50489"/>
    <n v="118869"/>
    <n v="59876"/>
    <n v="58993"/>
  </r>
  <r>
    <x v="30"/>
    <x v="3"/>
    <n v="74532"/>
    <n v="33792"/>
    <n v="40740"/>
    <n v="98038"/>
    <n v="46918"/>
    <n v="51120"/>
    <n v="112113"/>
    <n v="55061"/>
    <n v="57052"/>
  </r>
  <r>
    <x v="30"/>
    <x v="4"/>
    <n v="59294"/>
    <n v="24548"/>
    <n v="34746"/>
    <n v="79047"/>
    <n v="34911"/>
    <n v="44136"/>
    <n v="95967"/>
    <n v="44054"/>
    <n v="51913"/>
  </r>
  <r>
    <x v="30"/>
    <x v="5"/>
    <n v="53417"/>
    <n v="21712"/>
    <n v="31705"/>
    <n v="69662"/>
    <n v="29593"/>
    <n v="40069"/>
    <n v="94557"/>
    <n v="41756"/>
    <n v="52801"/>
  </r>
  <r>
    <x v="30"/>
    <x v="6"/>
    <n v="50842"/>
    <n v="21339"/>
    <n v="29503"/>
    <n v="68678"/>
    <n v="28620"/>
    <n v="40058"/>
    <n v="94969"/>
    <n v="41244"/>
    <n v="53725"/>
  </r>
  <r>
    <x v="30"/>
    <x v="7"/>
    <n v="46780"/>
    <n v="19938"/>
    <n v="26842"/>
    <n v="69598"/>
    <n v="28942"/>
    <n v="40656"/>
    <n v="94990"/>
    <n v="41166"/>
    <n v="53824"/>
  </r>
  <r>
    <x v="30"/>
    <x v="8"/>
    <n v="38438"/>
    <n v="16389"/>
    <n v="22049"/>
    <n v="63320"/>
    <n v="27207"/>
    <n v="36113"/>
    <n v="92564"/>
    <n v="39849"/>
    <n v="52715"/>
  </r>
  <r>
    <x v="30"/>
    <x v="9"/>
    <n v="31693"/>
    <n v="13279"/>
    <n v="18414"/>
    <n v="55523"/>
    <n v="23837"/>
    <n v="31686"/>
    <n v="90646"/>
    <n v="39038"/>
    <n v="51608"/>
  </r>
  <r>
    <x v="30"/>
    <x v="10"/>
    <n v="26519"/>
    <n v="11266"/>
    <n v="15253"/>
    <n v="46929"/>
    <n v="19992"/>
    <n v="26937"/>
    <n v="87222"/>
    <n v="37879"/>
    <n v="49343"/>
  </r>
  <r>
    <x v="30"/>
    <x v="11"/>
    <n v="21383"/>
    <n v="9073"/>
    <n v="12310"/>
    <n v="38567"/>
    <n v="16450"/>
    <n v="22117"/>
    <n v="73338"/>
    <n v="32057"/>
    <n v="41281"/>
  </r>
  <r>
    <x v="30"/>
    <x v="12"/>
    <n v="18449"/>
    <n v="7852"/>
    <n v="10597"/>
    <n v="30579"/>
    <n v="13115"/>
    <n v="17464"/>
    <n v="60971"/>
    <n v="26876"/>
    <n v="34095"/>
  </r>
  <r>
    <x v="30"/>
    <x v="13"/>
    <n v="13569"/>
    <n v="5758"/>
    <n v="7811"/>
    <n v="23608"/>
    <n v="10181"/>
    <n v="13427"/>
    <n v="48183"/>
    <n v="21513"/>
    <n v="26670"/>
  </r>
  <r>
    <x v="30"/>
    <x v="14"/>
    <n v="9967"/>
    <n v="4487"/>
    <n v="5480"/>
    <n v="19511"/>
    <n v="8584"/>
    <n v="10927"/>
    <n v="34145"/>
    <n v="15562"/>
    <n v="18583"/>
  </r>
  <r>
    <x v="30"/>
    <x v="15"/>
    <n v="6708"/>
    <n v="3096"/>
    <n v="3612"/>
    <n v="12310"/>
    <n v="5494"/>
    <n v="6816"/>
    <n v="23814"/>
    <n v="11145"/>
    <n v="12669"/>
  </r>
  <r>
    <x v="30"/>
    <x v="16"/>
    <n v="3755"/>
    <n v="1675"/>
    <n v="2080"/>
    <n v="7702"/>
    <n v="3521"/>
    <n v="4181"/>
    <n v="14829"/>
    <n v="6859"/>
    <n v="7970"/>
  </r>
  <r>
    <x v="30"/>
    <x v="17"/>
    <n v="4022"/>
    <n v="1784"/>
    <n v="2238"/>
    <n v="6889"/>
    <n v="3098"/>
    <n v="3791"/>
    <n v="13175"/>
    <n v="5820"/>
    <n v="7355"/>
  </r>
  <r>
    <x v="31"/>
    <x v="0"/>
    <n v="169516"/>
    <n v="78916"/>
    <n v="90600"/>
    <n v="250000"/>
    <n v="117097"/>
    <n v="132903"/>
    <n v="358951"/>
    <n v="167563"/>
    <n v="191388"/>
  </r>
  <r>
    <x v="31"/>
    <x v="1"/>
    <n v="23651"/>
    <n v="11953"/>
    <n v="11698"/>
    <n v="28560"/>
    <n v="14541"/>
    <n v="14019"/>
    <n v="34763"/>
    <n v="17531"/>
    <n v="17232"/>
  </r>
  <r>
    <x v="31"/>
    <x v="2"/>
    <n v="23883"/>
    <n v="11961"/>
    <n v="11922"/>
    <n v="28779"/>
    <n v="14444"/>
    <n v="14335"/>
    <n v="35714"/>
    <n v="18039"/>
    <n v="17675"/>
  </r>
  <r>
    <x v="31"/>
    <x v="3"/>
    <n v="21205"/>
    <n v="9881"/>
    <n v="11324"/>
    <n v="28433"/>
    <n v="13844"/>
    <n v="14589"/>
    <n v="34400"/>
    <n v="17005"/>
    <n v="17395"/>
  </r>
  <r>
    <x v="31"/>
    <x v="4"/>
    <n v="18422"/>
    <n v="8177"/>
    <n v="10245"/>
    <n v="25795"/>
    <n v="12014"/>
    <n v="13781"/>
    <n v="33169"/>
    <n v="15686"/>
    <n v="17483"/>
  </r>
  <r>
    <x v="31"/>
    <x v="5"/>
    <n v="15713"/>
    <n v="6821"/>
    <n v="8892"/>
    <n v="22388"/>
    <n v="10037"/>
    <n v="12351"/>
    <n v="31745"/>
    <n v="14634"/>
    <n v="17111"/>
  </r>
  <r>
    <x v="31"/>
    <x v="6"/>
    <n v="13118"/>
    <n v="5706"/>
    <n v="7412"/>
    <n v="21756"/>
    <n v="9633"/>
    <n v="12123"/>
    <n v="30425"/>
    <n v="13697"/>
    <n v="16728"/>
  </r>
  <r>
    <x v="31"/>
    <x v="7"/>
    <n v="11313"/>
    <n v="4947"/>
    <n v="6366"/>
    <n v="20619"/>
    <n v="9205"/>
    <n v="11414"/>
    <n v="29128"/>
    <n v="13074"/>
    <n v="16054"/>
  </r>
  <r>
    <x v="31"/>
    <x v="8"/>
    <n v="9183"/>
    <n v="4151"/>
    <n v="5032"/>
    <n v="15887"/>
    <n v="7038"/>
    <n v="8849"/>
    <n v="26805"/>
    <n v="11887"/>
    <n v="14918"/>
  </r>
  <r>
    <x v="31"/>
    <x v="9"/>
    <n v="7981"/>
    <n v="3538"/>
    <n v="4443"/>
    <n v="13199"/>
    <n v="5866"/>
    <n v="7333"/>
    <n v="23874"/>
    <n v="10489"/>
    <n v="13385"/>
  </r>
  <r>
    <x v="31"/>
    <x v="10"/>
    <n v="6601"/>
    <n v="3000"/>
    <n v="3601"/>
    <n v="11278"/>
    <n v="5050"/>
    <n v="6228"/>
    <n v="19870"/>
    <n v="8699"/>
    <n v="11171"/>
  </r>
  <r>
    <x v="31"/>
    <x v="11"/>
    <n v="4836"/>
    <n v="2158"/>
    <n v="2678"/>
    <n v="9513"/>
    <n v="4113"/>
    <n v="5400"/>
    <n v="16040"/>
    <n v="7018"/>
    <n v="9022"/>
  </r>
  <r>
    <x v="31"/>
    <x v="12"/>
    <n v="4125"/>
    <n v="1908"/>
    <n v="2217"/>
    <n v="7801"/>
    <n v="3558"/>
    <n v="4243"/>
    <n v="13389"/>
    <n v="6034"/>
    <n v="7355"/>
  </r>
  <r>
    <x v="31"/>
    <x v="13"/>
    <n v="3227"/>
    <n v="1543"/>
    <n v="1684"/>
    <n v="5408"/>
    <n v="2542"/>
    <n v="2866"/>
    <n v="10959"/>
    <n v="4821"/>
    <n v="6138"/>
  </r>
  <r>
    <x v="31"/>
    <x v="14"/>
    <n v="2402"/>
    <n v="1154"/>
    <n v="1248"/>
    <n v="4261"/>
    <n v="2034"/>
    <n v="2227"/>
    <n v="7872"/>
    <n v="3737"/>
    <n v="4135"/>
  </r>
  <r>
    <x v="31"/>
    <x v="15"/>
    <n v="1860"/>
    <n v="947"/>
    <n v="913"/>
    <n v="2944"/>
    <n v="1486"/>
    <n v="1458"/>
    <n v="5171"/>
    <n v="2536"/>
    <n v="2635"/>
  </r>
  <r>
    <x v="31"/>
    <x v="16"/>
    <n v="1119"/>
    <n v="587"/>
    <n v="532"/>
    <n v="1745"/>
    <n v="867"/>
    <n v="878"/>
    <n v="3149"/>
    <n v="1516"/>
    <n v="1633"/>
  </r>
  <r>
    <x v="31"/>
    <x v="17"/>
    <n v="877"/>
    <n v="484"/>
    <n v="393"/>
    <n v="1634"/>
    <n v="825"/>
    <n v="809"/>
    <n v="2478"/>
    <n v="1160"/>
    <n v="1318"/>
  </r>
  <r>
    <x v="32"/>
    <x v="0"/>
    <n v="35317"/>
    <n v="15774"/>
    <n v="19543"/>
    <n v="52166"/>
    <n v="23851"/>
    <n v="28315"/>
    <n v="75859"/>
    <n v="35707"/>
    <n v="40152"/>
  </r>
  <r>
    <x v="32"/>
    <x v="1"/>
    <n v="4919"/>
    <n v="2476"/>
    <n v="2443"/>
    <n v="6167"/>
    <n v="3105"/>
    <n v="3062"/>
    <n v="7572"/>
    <n v="3811"/>
    <n v="3761"/>
  </r>
  <r>
    <x v="32"/>
    <x v="2"/>
    <n v="5393"/>
    <n v="2670"/>
    <n v="2723"/>
    <n v="6275"/>
    <n v="3126"/>
    <n v="3149"/>
    <n v="7749"/>
    <n v="3944"/>
    <n v="3805"/>
  </r>
  <r>
    <x v="32"/>
    <x v="3"/>
    <n v="4272"/>
    <n v="1893"/>
    <n v="2379"/>
    <n v="5905"/>
    <n v="2836"/>
    <n v="3069"/>
    <n v="7278"/>
    <n v="3596"/>
    <n v="3682"/>
  </r>
  <r>
    <x v="32"/>
    <x v="4"/>
    <n v="3346"/>
    <n v="1367"/>
    <n v="1979"/>
    <n v="4893"/>
    <n v="2188"/>
    <n v="2705"/>
    <n v="6454"/>
    <n v="3044"/>
    <n v="3410"/>
  </r>
  <r>
    <x v="32"/>
    <x v="5"/>
    <n v="2882"/>
    <n v="1186"/>
    <n v="1696"/>
    <n v="4159"/>
    <n v="1790"/>
    <n v="2369"/>
    <n v="5798"/>
    <n v="2713"/>
    <n v="3085"/>
  </r>
  <r>
    <x v="32"/>
    <x v="6"/>
    <n v="2743"/>
    <n v="1119"/>
    <n v="1624"/>
    <n v="4103"/>
    <n v="1728"/>
    <n v="2375"/>
    <n v="5696"/>
    <n v="2540"/>
    <n v="3156"/>
  </r>
  <r>
    <x v="32"/>
    <x v="7"/>
    <n v="2570"/>
    <n v="1094"/>
    <n v="1476"/>
    <n v="4025"/>
    <n v="1768"/>
    <n v="2257"/>
    <n v="5421"/>
    <n v="2456"/>
    <n v="2965"/>
  </r>
  <r>
    <x v="32"/>
    <x v="8"/>
    <n v="2073"/>
    <n v="891"/>
    <n v="1182"/>
    <n v="3713"/>
    <n v="1652"/>
    <n v="2061"/>
    <n v="5505"/>
    <n v="2449"/>
    <n v="3056"/>
  </r>
  <r>
    <x v="32"/>
    <x v="9"/>
    <n v="1620"/>
    <n v="703"/>
    <n v="917"/>
    <n v="3079"/>
    <n v="1332"/>
    <n v="1747"/>
    <n v="5073"/>
    <n v="2292"/>
    <n v="2781"/>
  </r>
  <r>
    <x v="32"/>
    <x v="10"/>
    <n v="1317"/>
    <n v="548"/>
    <n v="769"/>
    <n v="2537"/>
    <n v="1101"/>
    <n v="1436"/>
    <n v="4832"/>
    <n v="2191"/>
    <n v="2641"/>
  </r>
  <r>
    <x v="32"/>
    <x v="11"/>
    <n v="1066"/>
    <n v="457"/>
    <n v="609"/>
    <n v="1990"/>
    <n v="882"/>
    <n v="1108"/>
    <n v="3929"/>
    <n v="1759"/>
    <n v="2170"/>
  </r>
  <r>
    <x v="32"/>
    <x v="12"/>
    <n v="938"/>
    <n v="397"/>
    <n v="541"/>
    <n v="1554"/>
    <n v="672"/>
    <n v="882"/>
    <n v="3213"/>
    <n v="1452"/>
    <n v="1761"/>
  </r>
  <r>
    <x v="32"/>
    <x v="13"/>
    <n v="699"/>
    <n v="292"/>
    <n v="407"/>
    <n v="1222"/>
    <n v="544"/>
    <n v="678"/>
    <n v="2523"/>
    <n v="1187"/>
    <n v="1336"/>
  </r>
  <r>
    <x v="32"/>
    <x v="14"/>
    <n v="579"/>
    <n v="237"/>
    <n v="342"/>
    <n v="1002"/>
    <n v="444"/>
    <n v="558"/>
    <n v="1787"/>
    <n v="816"/>
    <n v="971"/>
  </r>
  <r>
    <x v="32"/>
    <x v="15"/>
    <n v="459"/>
    <n v="226"/>
    <n v="233"/>
    <n v="706"/>
    <n v="317"/>
    <n v="389"/>
    <n v="1377"/>
    <n v="687"/>
    <n v="690"/>
  </r>
  <r>
    <x v="32"/>
    <x v="16"/>
    <n v="204"/>
    <n v="97"/>
    <n v="107"/>
    <n v="443"/>
    <n v="180"/>
    <n v="263"/>
    <n v="898"/>
    <n v="412"/>
    <n v="486"/>
  </r>
  <r>
    <x v="32"/>
    <x v="17"/>
    <n v="237"/>
    <n v="121"/>
    <n v="116"/>
    <n v="393"/>
    <n v="186"/>
    <n v="207"/>
    <n v="754"/>
    <n v="358"/>
    <n v="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62345-C5E5-C544-96E6-1BE5077C7924}" name="TablaDinámica17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6" firstHeaderRow="0" firstDataRow="1" firstDataCol="1" rowPageCount="1" colPageCount="1"/>
  <pivotFields count="11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Page" multipleItemSelectionAllowed="1" showAll="0">
      <items count="19">
        <item h="1" x="2"/>
        <item h="1" x="3"/>
        <item h="1" x="4"/>
        <item h="1" x="5"/>
        <item h="1" x="6"/>
        <item h="1" x="7"/>
        <item h="1" x="8"/>
        <item h="1" x="9"/>
        <item h="1" x="1"/>
        <item h="1" x="10"/>
        <item h="1" x="11"/>
        <item h="1" x="12"/>
        <item h="1" x="13"/>
        <item h="1" x="14"/>
        <item h="1" x="15"/>
        <item h="1" x="16"/>
        <item h="1" x="17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Hombres3" fld="9" baseField="0" baseItem="0"/>
    <dataField name="Suma de Mujeres3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8FD6-F427-344D-BDE6-5B8D5D968C7C}">
  <dimension ref="A1:C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6" bestFit="1" customWidth="1"/>
    <col min="3" max="3" width="15.5" bestFit="1" customWidth="1"/>
  </cols>
  <sheetData>
    <row r="1" spans="1:3" x14ac:dyDescent="0.2">
      <c r="A1" s="10" t="s">
        <v>3</v>
      </c>
      <c r="B1" t="s">
        <v>7</v>
      </c>
    </row>
    <row r="3" spans="1:3" x14ac:dyDescent="0.2">
      <c r="A3" s="10" t="s">
        <v>71</v>
      </c>
      <c r="B3" t="s">
        <v>73</v>
      </c>
      <c r="C3" t="s">
        <v>74</v>
      </c>
    </row>
    <row r="4" spans="1:3" x14ac:dyDescent="0.2">
      <c r="A4" s="11" t="s">
        <v>28</v>
      </c>
      <c r="B4" s="14">
        <v>37897</v>
      </c>
      <c r="C4" s="14">
        <v>42202</v>
      </c>
    </row>
    <row r="5" spans="1:3" x14ac:dyDescent="0.2">
      <c r="A5" s="11" t="s">
        <v>29</v>
      </c>
      <c r="B5" s="14">
        <v>311844</v>
      </c>
      <c r="C5" s="14">
        <v>339547</v>
      </c>
    </row>
    <row r="6" spans="1:3" x14ac:dyDescent="0.2">
      <c r="A6" s="11" t="s">
        <v>30</v>
      </c>
      <c r="B6" s="14">
        <v>48782</v>
      </c>
      <c r="C6" s="14">
        <v>51522</v>
      </c>
    </row>
    <row r="7" spans="1:3" x14ac:dyDescent="0.2">
      <c r="A7" s="11" t="s">
        <v>31</v>
      </c>
      <c r="B7" s="14">
        <v>97913</v>
      </c>
      <c r="C7" s="14">
        <v>114345</v>
      </c>
    </row>
    <row r="8" spans="1:3" x14ac:dyDescent="0.2">
      <c r="A8" s="11" t="s">
        <v>34</v>
      </c>
      <c r="B8" s="14">
        <v>765233</v>
      </c>
      <c r="C8" s="14">
        <v>867431</v>
      </c>
    </row>
    <row r="9" spans="1:3" x14ac:dyDescent="0.2">
      <c r="A9" s="11" t="s">
        <v>35</v>
      </c>
      <c r="B9" s="14">
        <v>219549</v>
      </c>
      <c r="C9" s="14">
        <v>250131</v>
      </c>
    </row>
    <row r="10" spans="1:3" x14ac:dyDescent="0.2">
      <c r="A10" s="11" t="s">
        <v>36</v>
      </c>
      <c r="B10" s="14">
        <v>522052</v>
      </c>
      <c r="C10" s="14">
        <v>603568</v>
      </c>
    </row>
    <row r="11" spans="1:3" x14ac:dyDescent="0.2">
      <c r="A11" s="11" t="s">
        <v>32</v>
      </c>
      <c r="B11" s="14">
        <v>185634</v>
      </c>
      <c r="C11" s="14">
        <v>215708</v>
      </c>
    </row>
    <row r="12" spans="1:3" x14ac:dyDescent="0.2">
      <c r="A12" s="11" t="s">
        <v>33</v>
      </c>
      <c r="B12" s="14">
        <v>28736</v>
      </c>
      <c r="C12" s="14">
        <v>31434</v>
      </c>
    </row>
    <row r="13" spans="1:3" x14ac:dyDescent="0.2">
      <c r="A13" s="11" t="s">
        <v>37</v>
      </c>
      <c r="B13" s="14">
        <v>76448</v>
      </c>
      <c r="C13" s="14">
        <v>89427</v>
      </c>
    </row>
    <row r="14" spans="1:3" x14ac:dyDescent="0.2">
      <c r="A14" s="11" t="s">
        <v>38</v>
      </c>
      <c r="B14" s="14">
        <v>149090</v>
      </c>
      <c r="C14" s="14">
        <v>160883</v>
      </c>
    </row>
    <row r="15" spans="1:3" x14ac:dyDescent="0.2">
      <c r="A15" s="11" t="s">
        <v>39</v>
      </c>
      <c r="B15" s="14">
        <v>223939</v>
      </c>
      <c r="C15" s="14">
        <v>253665</v>
      </c>
    </row>
    <row r="16" spans="1:3" x14ac:dyDescent="0.2">
      <c r="A16" s="11" t="s">
        <v>40</v>
      </c>
      <c r="B16" s="14">
        <v>198939</v>
      </c>
      <c r="C16" s="14">
        <v>227138</v>
      </c>
    </row>
    <row r="17" spans="1:3" x14ac:dyDescent="0.2">
      <c r="A17" s="11" t="s">
        <v>41</v>
      </c>
      <c r="B17" s="14">
        <v>200403</v>
      </c>
      <c r="C17" s="14">
        <v>216833</v>
      </c>
    </row>
    <row r="18" spans="1:3" x14ac:dyDescent="0.2">
      <c r="A18" s="11" t="s">
        <v>42</v>
      </c>
      <c r="B18" s="14">
        <v>1076344</v>
      </c>
      <c r="C18" s="14">
        <v>1184132</v>
      </c>
    </row>
    <row r="19" spans="1:3" x14ac:dyDescent="0.2">
      <c r="A19" s="11" t="s">
        <v>43</v>
      </c>
      <c r="B19" s="14">
        <v>144718</v>
      </c>
      <c r="C19" s="14">
        <v>160388</v>
      </c>
    </row>
    <row r="20" spans="1:3" x14ac:dyDescent="0.2">
      <c r="A20" s="11" t="s">
        <v>44</v>
      </c>
      <c r="B20" s="14">
        <v>174378</v>
      </c>
      <c r="C20" s="14">
        <v>200408</v>
      </c>
    </row>
    <row r="21" spans="1:3" x14ac:dyDescent="0.2">
      <c r="A21" s="11" t="s">
        <v>45</v>
      </c>
      <c r="B21" s="14">
        <v>47977</v>
      </c>
      <c r="C21" s="14">
        <v>53980</v>
      </c>
    </row>
    <row r="22" spans="1:3" x14ac:dyDescent="0.2">
      <c r="A22" s="11" t="s">
        <v>46</v>
      </c>
      <c r="B22" s="14">
        <v>319433</v>
      </c>
      <c r="C22" s="14">
        <v>362719</v>
      </c>
    </row>
    <row r="23" spans="1:3" x14ac:dyDescent="0.2">
      <c r="A23" s="11" t="s">
        <v>47</v>
      </c>
      <c r="B23" s="14">
        <v>315369</v>
      </c>
      <c r="C23" s="14">
        <v>369732</v>
      </c>
    </row>
    <row r="24" spans="1:3" x14ac:dyDescent="0.2">
      <c r="A24" s="11" t="s">
        <v>48</v>
      </c>
      <c r="B24" s="14">
        <v>340244</v>
      </c>
      <c r="C24" s="14">
        <v>384253</v>
      </c>
    </row>
    <row r="25" spans="1:3" x14ac:dyDescent="0.2">
      <c r="A25" s="11" t="s">
        <v>49</v>
      </c>
      <c r="B25" s="14">
        <v>81711</v>
      </c>
      <c r="C25" s="14">
        <v>89483</v>
      </c>
    </row>
    <row r="26" spans="1:3" x14ac:dyDescent="0.2">
      <c r="A26" s="11" t="s">
        <v>50</v>
      </c>
      <c r="B26" s="14">
        <v>176820</v>
      </c>
      <c r="C26" s="14">
        <v>199211</v>
      </c>
    </row>
    <row r="27" spans="1:3" x14ac:dyDescent="0.2">
      <c r="A27" s="11" t="s">
        <v>51</v>
      </c>
      <c r="B27" s="14">
        <v>119733</v>
      </c>
      <c r="C27" s="14">
        <v>133834</v>
      </c>
    </row>
    <row r="28" spans="1:3" x14ac:dyDescent="0.2">
      <c r="A28" s="11" t="s">
        <v>52</v>
      </c>
      <c r="B28" s="14">
        <v>115506</v>
      </c>
      <c r="C28" s="14">
        <v>141123</v>
      </c>
    </row>
    <row r="29" spans="1:3" x14ac:dyDescent="0.2">
      <c r="A29" s="11" t="s">
        <v>53</v>
      </c>
      <c r="B29" s="14">
        <v>151277</v>
      </c>
      <c r="C29" s="14">
        <v>172314</v>
      </c>
    </row>
    <row r="30" spans="1:3" x14ac:dyDescent="0.2">
      <c r="A30" s="11" t="s">
        <v>54</v>
      </c>
      <c r="B30" s="14">
        <v>276867</v>
      </c>
      <c r="C30" s="14">
        <v>326952</v>
      </c>
    </row>
    <row r="31" spans="1:3" x14ac:dyDescent="0.2">
      <c r="A31" s="11" t="s">
        <v>55</v>
      </c>
      <c r="B31" s="14">
        <v>293035</v>
      </c>
      <c r="C31" s="14">
        <v>342029</v>
      </c>
    </row>
    <row r="32" spans="1:3" x14ac:dyDescent="0.2">
      <c r="A32" s="11" t="s">
        <v>56</v>
      </c>
      <c r="B32" s="14">
        <v>63913</v>
      </c>
      <c r="C32" s="14">
        <v>70771</v>
      </c>
    </row>
    <row r="33" spans="1:3" x14ac:dyDescent="0.2">
      <c r="A33" s="11" t="s">
        <v>57</v>
      </c>
      <c r="B33" s="14">
        <v>577693</v>
      </c>
      <c r="C33" s="14">
        <v>687312</v>
      </c>
    </row>
    <row r="34" spans="1:3" x14ac:dyDescent="0.2">
      <c r="A34" s="11" t="s">
        <v>58</v>
      </c>
      <c r="B34" s="14">
        <v>167563</v>
      </c>
      <c r="C34" s="14">
        <v>191388</v>
      </c>
    </row>
    <row r="35" spans="1:3" x14ac:dyDescent="0.2">
      <c r="A35" s="11" t="s">
        <v>59</v>
      </c>
      <c r="B35" s="14">
        <v>35707</v>
      </c>
      <c r="C35" s="14">
        <v>40152</v>
      </c>
    </row>
    <row r="36" spans="1:3" x14ac:dyDescent="0.2">
      <c r="A36" s="11" t="s">
        <v>72</v>
      </c>
      <c r="B36" s="14">
        <v>7544747</v>
      </c>
      <c r="C36" s="14">
        <v>8574015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3"/>
  <sheetViews>
    <sheetView topLeftCell="A5" workbookViewId="0">
      <selection activeCell="A5" sqref="A5:K599"/>
    </sheetView>
  </sheetViews>
  <sheetFormatPr baseColWidth="10" defaultColWidth="8.83203125" defaultRowHeight="15" x14ac:dyDescent="0.2"/>
  <cols>
    <col min="1" max="11" width="20" customWidth="1"/>
  </cols>
  <sheetData>
    <row r="1" spans="1:11" ht="16" x14ac:dyDescent="0.2">
      <c r="A1" s="1" t="s">
        <v>0</v>
      </c>
    </row>
    <row r="2" spans="1:11" x14ac:dyDescent="0.2">
      <c r="A2" s="2" t="s">
        <v>1</v>
      </c>
    </row>
    <row r="4" spans="1:11" ht="15" customHeight="1" x14ac:dyDescent="0.2">
      <c r="A4" s="9" t="s">
        <v>2</v>
      </c>
      <c r="B4" s="9" t="s">
        <v>3</v>
      </c>
      <c r="C4" s="13" t="s">
        <v>4</v>
      </c>
      <c r="D4" s="13" t="s">
        <v>4</v>
      </c>
      <c r="E4" s="13" t="s">
        <v>4</v>
      </c>
      <c r="F4" s="13" t="s">
        <v>5</v>
      </c>
      <c r="G4" s="13" t="s">
        <v>5</v>
      </c>
      <c r="H4" s="13" t="s">
        <v>5</v>
      </c>
      <c r="I4" s="13" t="s">
        <v>6</v>
      </c>
      <c r="J4" s="13" t="s">
        <v>6</v>
      </c>
      <c r="K4" s="13" t="s">
        <v>6</v>
      </c>
    </row>
    <row r="5" spans="1:11" ht="15" customHeight="1" x14ac:dyDescent="0.2">
      <c r="A5" s="9" t="s">
        <v>2</v>
      </c>
      <c r="B5" s="9" t="s">
        <v>3</v>
      </c>
      <c r="C5" s="5" t="s">
        <v>7</v>
      </c>
      <c r="D5" s="5" t="s">
        <v>8</v>
      </c>
      <c r="E5" s="5" t="s">
        <v>9</v>
      </c>
      <c r="F5" s="5" t="s">
        <v>7</v>
      </c>
      <c r="G5" s="5" t="s">
        <v>8</v>
      </c>
      <c r="H5" s="5" t="s">
        <v>9</v>
      </c>
      <c r="I5" s="5" t="s">
        <v>7</v>
      </c>
      <c r="J5" s="5" t="s">
        <v>8</v>
      </c>
      <c r="K5" s="5" t="s">
        <v>9</v>
      </c>
    </row>
    <row r="6" spans="1:11" x14ac:dyDescent="0.2">
      <c r="A6" s="12" t="s">
        <v>10</v>
      </c>
      <c r="B6" s="4" t="s">
        <v>7</v>
      </c>
      <c r="C6" s="6">
        <v>6466522</v>
      </c>
      <c r="D6" s="6">
        <v>2943831</v>
      </c>
      <c r="E6" s="6">
        <v>3522691</v>
      </c>
      <c r="F6" s="6">
        <v>10076056</v>
      </c>
      <c r="G6" s="6">
        <v>4633192</v>
      </c>
      <c r="H6" s="6">
        <v>5442864</v>
      </c>
      <c r="I6" s="6">
        <v>16118762</v>
      </c>
      <c r="J6" s="6">
        <v>7544747</v>
      </c>
      <c r="K6" s="6">
        <v>8574015</v>
      </c>
    </row>
    <row r="7" spans="1:11" x14ac:dyDescent="0.2">
      <c r="A7" s="12" t="s">
        <v>10</v>
      </c>
      <c r="B7" s="4" t="s">
        <v>11</v>
      </c>
      <c r="C7" s="7">
        <v>878281</v>
      </c>
      <c r="D7" s="7">
        <v>441585</v>
      </c>
      <c r="E7" s="7">
        <v>436696</v>
      </c>
      <c r="F7" s="7">
        <v>1168992</v>
      </c>
      <c r="G7" s="7">
        <v>589970</v>
      </c>
      <c r="H7" s="7">
        <v>579022</v>
      </c>
      <c r="I7" s="7">
        <v>1549061</v>
      </c>
      <c r="J7" s="7">
        <v>781176</v>
      </c>
      <c r="K7" s="7">
        <v>767885</v>
      </c>
    </row>
    <row r="8" spans="1:11" x14ac:dyDescent="0.2">
      <c r="A8" s="12" t="s">
        <v>10</v>
      </c>
      <c r="B8" s="4" t="s">
        <v>12</v>
      </c>
      <c r="C8" s="6">
        <v>893918</v>
      </c>
      <c r="D8" s="6">
        <v>442886</v>
      </c>
      <c r="E8" s="6">
        <v>451032</v>
      </c>
      <c r="F8" s="6">
        <v>1192281</v>
      </c>
      <c r="G8" s="6">
        <v>597054</v>
      </c>
      <c r="H8" s="6">
        <v>595227</v>
      </c>
      <c r="I8" s="6">
        <v>1613286</v>
      </c>
      <c r="J8" s="6">
        <v>813728</v>
      </c>
      <c r="K8" s="6">
        <v>799558</v>
      </c>
    </row>
    <row r="9" spans="1:11" x14ac:dyDescent="0.2">
      <c r="A9" s="12" t="s">
        <v>10</v>
      </c>
      <c r="B9" s="4" t="s">
        <v>13</v>
      </c>
      <c r="C9" s="7">
        <v>774964</v>
      </c>
      <c r="D9" s="7">
        <v>359338</v>
      </c>
      <c r="E9" s="7">
        <v>415626</v>
      </c>
      <c r="F9" s="7">
        <v>1132724</v>
      </c>
      <c r="G9" s="7">
        <v>547858</v>
      </c>
      <c r="H9" s="7">
        <v>584866</v>
      </c>
      <c r="I9" s="7">
        <v>1527565</v>
      </c>
      <c r="J9" s="7">
        <v>755222</v>
      </c>
      <c r="K9" s="7">
        <v>772343</v>
      </c>
    </row>
    <row r="10" spans="1:11" x14ac:dyDescent="0.2">
      <c r="A10" s="12" t="s">
        <v>10</v>
      </c>
      <c r="B10" s="4" t="s">
        <v>14</v>
      </c>
      <c r="C10" s="6">
        <v>664503</v>
      </c>
      <c r="D10" s="6">
        <v>290914</v>
      </c>
      <c r="E10" s="6">
        <v>373589</v>
      </c>
      <c r="F10" s="6">
        <v>955011</v>
      </c>
      <c r="G10" s="6">
        <v>436970</v>
      </c>
      <c r="H10" s="6">
        <v>518041</v>
      </c>
      <c r="I10" s="6">
        <v>1405894</v>
      </c>
      <c r="J10" s="6">
        <v>670756</v>
      </c>
      <c r="K10" s="6">
        <v>735138</v>
      </c>
    </row>
    <row r="11" spans="1:11" x14ac:dyDescent="0.2">
      <c r="A11" s="12" t="s">
        <v>10</v>
      </c>
      <c r="B11" s="4" t="s">
        <v>15</v>
      </c>
      <c r="C11" s="7">
        <v>595279</v>
      </c>
      <c r="D11" s="7">
        <v>256515</v>
      </c>
      <c r="E11" s="7">
        <v>338764</v>
      </c>
      <c r="F11" s="7">
        <v>850522</v>
      </c>
      <c r="G11" s="7">
        <v>375822</v>
      </c>
      <c r="H11" s="7">
        <v>474700</v>
      </c>
      <c r="I11" s="7">
        <v>1347579</v>
      </c>
      <c r="J11" s="7">
        <v>625909</v>
      </c>
      <c r="K11" s="7">
        <v>721670</v>
      </c>
    </row>
    <row r="12" spans="1:11" x14ac:dyDescent="0.2">
      <c r="A12" s="12" t="s">
        <v>10</v>
      </c>
      <c r="B12" s="4" t="s">
        <v>16</v>
      </c>
      <c r="C12" s="6">
        <v>532230</v>
      </c>
      <c r="D12" s="6">
        <v>230033</v>
      </c>
      <c r="E12" s="6">
        <v>302197</v>
      </c>
      <c r="F12" s="6">
        <v>841716</v>
      </c>
      <c r="G12" s="6">
        <v>368273</v>
      </c>
      <c r="H12" s="6">
        <v>473443</v>
      </c>
      <c r="I12" s="6">
        <v>1292271</v>
      </c>
      <c r="J12" s="6">
        <v>589480</v>
      </c>
      <c r="K12" s="6">
        <v>702791</v>
      </c>
    </row>
    <row r="13" spans="1:11" x14ac:dyDescent="0.2">
      <c r="A13" s="12" t="s">
        <v>10</v>
      </c>
      <c r="B13" s="4" t="s">
        <v>17</v>
      </c>
      <c r="C13" s="7">
        <v>480924</v>
      </c>
      <c r="D13" s="7">
        <v>208775</v>
      </c>
      <c r="E13" s="7">
        <v>272149</v>
      </c>
      <c r="F13" s="7">
        <v>830757</v>
      </c>
      <c r="G13" s="7">
        <v>364953</v>
      </c>
      <c r="H13" s="7">
        <v>465804</v>
      </c>
      <c r="I13" s="7">
        <v>1257070</v>
      </c>
      <c r="J13" s="7">
        <v>570484</v>
      </c>
      <c r="K13" s="7">
        <v>686586</v>
      </c>
    </row>
    <row r="14" spans="1:11" x14ac:dyDescent="0.2">
      <c r="A14" s="12" t="s">
        <v>10</v>
      </c>
      <c r="B14" s="4" t="s">
        <v>18</v>
      </c>
      <c r="C14" s="6">
        <v>395385</v>
      </c>
      <c r="D14" s="6">
        <v>172138</v>
      </c>
      <c r="E14" s="6">
        <v>223247</v>
      </c>
      <c r="F14" s="6">
        <v>702762</v>
      </c>
      <c r="G14" s="6">
        <v>311156</v>
      </c>
      <c r="H14" s="6">
        <v>391606</v>
      </c>
      <c r="I14" s="6">
        <v>1202197</v>
      </c>
      <c r="J14" s="6">
        <v>542516</v>
      </c>
      <c r="K14" s="6">
        <v>659681</v>
      </c>
    </row>
    <row r="15" spans="1:11" x14ac:dyDescent="0.2">
      <c r="A15" s="12" t="s">
        <v>10</v>
      </c>
      <c r="B15" s="4" t="s">
        <v>19</v>
      </c>
      <c r="C15" s="7">
        <v>312956</v>
      </c>
      <c r="D15" s="7">
        <v>135260</v>
      </c>
      <c r="E15" s="7">
        <v>177696</v>
      </c>
      <c r="F15" s="7">
        <v>594642</v>
      </c>
      <c r="G15" s="7">
        <v>260694</v>
      </c>
      <c r="H15" s="7">
        <v>333948</v>
      </c>
      <c r="I15" s="7">
        <v>1126813</v>
      </c>
      <c r="J15" s="7">
        <v>508554</v>
      </c>
      <c r="K15" s="7">
        <v>618259</v>
      </c>
    </row>
    <row r="16" spans="1:11" x14ac:dyDescent="0.2">
      <c r="A16" s="12" t="s">
        <v>10</v>
      </c>
      <c r="B16" s="4" t="s">
        <v>20</v>
      </c>
      <c r="C16" s="6">
        <v>252401</v>
      </c>
      <c r="D16" s="6">
        <v>109738</v>
      </c>
      <c r="E16" s="6">
        <v>142663</v>
      </c>
      <c r="F16" s="6">
        <v>500271</v>
      </c>
      <c r="G16" s="6">
        <v>216035</v>
      </c>
      <c r="H16" s="6">
        <v>284236</v>
      </c>
      <c r="I16" s="6">
        <v>1001335</v>
      </c>
      <c r="J16" s="6">
        <v>445178</v>
      </c>
      <c r="K16" s="6">
        <v>556157</v>
      </c>
    </row>
    <row r="17" spans="1:11" x14ac:dyDescent="0.2">
      <c r="A17" s="12" t="s">
        <v>10</v>
      </c>
      <c r="B17" s="4" t="s">
        <v>21</v>
      </c>
      <c r="C17" s="7">
        <v>191235</v>
      </c>
      <c r="D17" s="7">
        <v>81606</v>
      </c>
      <c r="E17" s="7">
        <v>109629</v>
      </c>
      <c r="F17" s="7">
        <v>386979</v>
      </c>
      <c r="G17" s="7">
        <v>167042</v>
      </c>
      <c r="H17" s="7">
        <v>219937</v>
      </c>
      <c r="I17" s="7">
        <v>808677</v>
      </c>
      <c r="J17" s="7">
        <v>357542</v>
      </c>
      <c r="K17" s="7">
        <v>451135</v>
      </c>
    </row>
    <row r="18" spans="1:11" x14ac:dyDescent="0.2">
      <c r="A18" s="12" t="s">
        <v>10</v>
      </c>
      <c r="B18" s="4" t="s">
        <v>22</v>
      </c>
      <c r="C18" s="6">
        <v>162245</v>
      </c>
      <c r="D18" s="6">
        <v>69440</v>
      </c>
      <c r="E18" s="6">
        <v>92805</v>
      </c>
      <c r="F18" s="6">
        <v>300562</v>
      </c>
      <c r="G18" s="6">
        <v>129257</v>
      </c>
      <c r="H18" s="6">
        <v>171305</v>
      </c>
      <c r="I18" s="6">
        <v>666149</v>
      </c>
      <c r="J18" s="6">
        <v>293455</v>
      </c>
      <c r="K18" s="6">
        <v>372694</v>
      </c>
    </row>
    <row r="19" spans="1:11" x14ac:dyDescent="0.2">
      <c r="A19" s="12" t="s">
        <v>10</v>
      </c>
      <c r="B19" s="4" t="s">
        <v>23</v>
      </c>
      <c r="C19" s="7">
        <v>119878</v>
      </c>
      <c r="D19" s="7">
        <v>50794</v>
      </c>
      <c r="E19" s="7">
        <v>69084</v>
      </c>
      <c r="F19" s="7">
        <v>215042</v>
      </c>
      <c r="G19" s="7">
        <v>92429</v>
      </c>
      <c r="H19" s="7">
        <v>122613</v>
      </c>
      <c r="I19" s="7">
        <v>496379</v>
      </c>
      <c r="J19" s="7">
        <v>220833</v>
      </c>
      <c r="K19" s="7">
        <v>275546</v>
      </c>
    </row>
    <row r="20" spans="1:11" x14ac:dyDescent="0.2">
      <c r="A20" s="12" t="s">
        <v>10</v>
      </c>
      <c r="B20" s="4" t="s">
        <v>24</v>
      </c>
      <c r="C20" s="6">
        <v>87903</v>
      </c>
      <c r="D20" s="6">
        <v>38874</v>
      </c>
      <c r="E20" s="6">
        <v>49029</v>
      </c>
      <c r="F20" s="6">
        <v>170735</v>
      </c>
      <c r="G20" s="6">
        <v>74012</v>
      </c>
      <c r="H20" s="6">
        <v>96723</v>
      </c>
      <c r="I20" s="6">
        <v>341667</v>
      </c>
      <c r="J20" s="6">
        <v>154121</v>
      </c>
      <c r="K20" s="6">
        <v>187546</v>
      </c>
    </row>
    <row r="21" spans="1:11" x14ac:dyDescent="0.2">
      <c r="A21" s="12" t="s">
        <v>10</v>
      </c>
      <c r="B21" s="4" t="s">
        <v>25</v>
      </c>
      <c r="C21" s="7">
        <v>59556</v>
      </c>
      <c r="D21" s="7">
        <v>27100</v>
      </c>
      <c r="E21" s="7">
        <v>32456</v>
      </c>
      <c r="F21" s="7">
        <v>108282</v>
      </c>
      <c r="G21" s="7">
        <v>47590</v>
      </c>
      <c r="H21" s="7">
        <v>60692</v>
      </c>
      <c r="I21" s="7">
        <v>227049</v>
      </c>
      <c r="J21" s="7">
        <v>103907</v>
      </c>
      <c r="K21" s="7">
        <v>123142</v>
      </c>
    </row>
    <row r="22" spans="1:11" x14ac:dyDescent="0.2">
      <c r="A22" s="12" t="s">
        <v>10</v>
      </c>
      <c r="B22" s="4" t="s">
        <v>26</v>
      </c>
      <c r="C22" s="6">
        <v>32587</v>
      </c>
      <c r="D22" s="6">
        <v>14620</v>
      </c>
      <c r="E22" s="6">
        <v>17967</v>
      </c>
      <c r="F22" s="6">
        <v>67201</v>
      </c>
      <c r="G22" s="6">
        <v>29141</v>
      </c>
      <c r="H22" s="6">
        <v>38060</v>
      </c>
      <c r="I22" s="6">
        <v>138559</v>
      </c>
      <c r="J22" s="6">
        <v>61882</v>
      </c>
      <c r="K22" s="6">
        <v>76677</v>
      </c>
    </row>
    <row r="23" spans="1:11" x14ac:dyDescent="0.2">
      <c r="A23" s="12" t="s">
        <v>10</v>
      </c>
      <c r="B23" s="4" t="s">
        <v>27</v>
      </c>
      <c r="C23" s="7">
        <v>32277</v>
      </c>
      <c r="D23" s="7">
        <v>14215</v>
      </c>
      <c r="E23" s="7">
        <v>18062</v>
      </c>
      <c r="F23" s="7">
        <v>57577</v>
      </c>
      <c r="G23" s="7">
        <v>24936</v>
      </c>
      <c r="H23" s="7">
        <v>32641</v>
      </c>
      <c r="I23" s="7">
        <v>117211</v>
      </c>
      <c r="J23" s="7">
        <v>50004</v>
      </c>
      <c r="K23" s="7">
        <v>67207</v>
      </c>
    </row>
    <row r="24" spans="1:11" x14ac:dyDescent="0.2">
      <c r="A24" s="12" t="s">
        <v>28</v>
      </c>
      <c r="B24" s="4" t="s">
        <v>7</v>
      </c>
      <c r="C24" s="6">
        <v>23009</v>
      </c>
      <c r="D24" s="6">
        <v>10656</v>
      </c>
      <c r="E24" s="6">
        <v>12353</v>
      </c>
      <c r="F24" s="6">
        <v>47813</v>
      </c>
      <c r="G24" s="6">
        <v>22241</v>
      </c>
      <c r="H24" s="6">
        <v>25572</v>
      </c>
      <c r="I24" s="6">
        <v>80099</v>
      </c>
      <c r="J24" s="6">
        <v>37897</v>
      </c>
      <c r="K24" s="6">
        <v>42202</v>
      </c>
    </row>
    <row r="25" spans="1:11" x14ac:dyDescent="0.2">
      <c r="A25" s="12" t="s">
        <v>28</v>
      </c>
      <c r="B25" s="4" t="s">
        <v>11</v>
      </c>
      <c r="C25" s="7">
        <v>2995</v>
      </c>
      <c r="D25" s="7">
        <v>1485</v>
      </c>
      <c r="E25" s="7">
        <v>1510</v>
      </c>
      <c r="F25" s="7">
        <v>5604</v>
      </c>
      <c r="G25" s="7">
        <v>2809</v>
      </c>
      <c r="H25" s="7">
        <v>2795</v>
      </c>
      <c r="I25" s="7">
        <v>7355</v>
      </c>
      <c r="J25" s="7">
        <v>3724</v>
      </c>
      <c r="K25" s="7">
        <v>3631</v>
      </c>
    </row>
    <row r="26" spans="1:11" x14ac:dyDescent="0.2">
      <c r="A26" s="12" t="s">
        <v>28</v>
      </c>
      <c r="B26" s="4" t="s">
        <v>12</v>
      </c>
      <c r="C26" s="6">
        <v>3150</v>
      </c>
      <c r="D26" s="6">
        <v>1630</v>
      </c>
      <c r="E26" s="6">
        <v>1520</v>
      </c>
      <c r="F26" s="6">
        <v>5730</v>
      </c>
      <c r="G26" s="6">
        <v>2883</v>
      </c>
      <c r="H26" s="6">
        <v>2847</v>
      </c>
      <c r="I26" s="6">
        <v>7826</v>
      </c>
      <c r="J26" s="6">
        <v>3995</v>
      </c>
      <c r="K26" s="6">
        <v>3831</v>
      </c>
    </row>
    <row r="27" spans="1:11" x14ac:dyDescent="0.2">
      <c r="A27" s="12" t="s">
        <v>28</v>
      </c>
      <c r="B27" s="4" t="s">
        <v>13</v>
      </c>
      <c r="C27" s="7">
        <v>2726</v>
      </c>
      <c r="D27" s="7">
        <v>1327</v>
      </c>
      <c r="E27" s="7">
        <v>1399</v>
      </c>
      <c r="F27" s="7">
        <v>5367</v>
      </c>
      <c r="G27" s="7">
        <v>2590</v>
      </c>
      <c r="H27" s="7">
        <v>2777</v>
      </c>
      <c r="I27" s="7">
        <v>8032</v>
      </c>
      <c r="J27" s="7">
        <v>3956</v>
      </c>
      <c r="K27" s="7">
        <v>4076</v>
      </c>
    </row>
    <row r="28" spans="1:11" x14ac:dyDescent="0.2">
      <c r="A28" s="12" t="s">
        <v>28</v>
      </c>
      <c r="B28" s="4" t="s">
        <v>14</v>
      </c>
      <c r="C28" s="6">
        <v>2257</v>
      </c>
      <c r="D28" s="6">
        <v>996</v>
      </c>
      <c r="E28" s="6">
        <v>1261</v>
      </c>
      <c r="F28" s="6">
        <v>4544</v>
      </c>
      <c r="G28" s="6">
        <v>2196</v>
      </c>
      <c r="H28" s="6">
        <v>2348</v>
      </c>
      <c r="I28" s="6">
        <v>7591</v>
      </c>
      <c r="J28" s="6">
        <v>3763</v>
      </c>
      <c r="K28" s="6">
        <v>3828</v>
      </c>
    </row>
    <row r="29" spans="1:11" x14ac:dyDescent="0.2">
      <c r="A29" s="12" t="s">
        <v>28</v>
      </c>
      <c r="B29" s="4" t="s">
        <v>15</v>
      </c>
      <c r="C29" s="7">
        <v>2228</v>
      </c>
      <c r="D29" s="7">
        <v>943</v>
      </c>
      <c r="E29" s="7">
        <v>1285</v>
      </c>
      <c r="F29" s="7">
        <v>4272</v>
      </c>
      <c r="G29" s="7">
        <v>1951</v>
      </c>
      <c r="H29" s="7">
        <v>2321</v>
      </c>
      <c r="I29" s="7">
        <v>7000</v>
      </c>
      <c r="J29" s="7">
        <v>3343</v>
      </c>
      <c r="K29" s="7">
        <v>3657</v>
      </c>
    </row>
    <row r="30" spans="1:11" x14ac:dyDescent="0.2">
      <c r="A30" s="12" t="s">
        <v>28</v>
      </c>
      <c r="B30" s="4" t="s">
        <v>16</v>
      </c>
      <c r="C30" s="6">
        <v>2094</v>
      </c>
      <c r="D30" s="6">
        <v>939</v>
      </c>
      <c r="E30" s="6">
        <v>1155</v>
      </c>
      <c r="F30" s="6">
        <v>4075</v>
      </c>
      <c r="G30" s="6">
        <v>1829</v>
      </c>
      <c r="H30" s="6">
        <v>2246</v>
      </c>
      <c r="I30" s="6">
        <v>6641</v>
      </c>
      <c r="J30" s="6">
        <v>3133</v>
      </c>
      <c r="K30" s="6">
        <v>3508</v>
      </c>
    </row>
    <row r="31" spans="1:11" x14ac:dyDescent="0.2">
      <c r="A31" s="12" t="s">
        <v>28</v>
      </c>
      <c r="B31" s="4" t="s">
        <v>17</v>
      </c>
      <c r="C31" s="7">
        <v>1977</v>
      </c>
      <c r="D31" s="7">
        <v>853</v>
      </c>
      <c r="E31" s="7">
        <v>1124</v>
      </c>
      <c r="F31" s="7">
        <v>4138</v>
      </c>
      <c r="G31" s="7">
        <v>1866</v>
      </c>
      <c r="H31" s="7">
        <v>2272</v>
      </c>
      <c r="I31" s="7">
        <v>6341</v>
      </c>
      <c r="J31" s="7">
        <v>3012</v>
      </c>
      <c r="K31" s="7">
        <v>3329</v>
      </c>
    </row>
    <row r="32" spans="1:11" x14ac:dyDescent="0.2">
      <c r="A32" s="12" t="s">
        <v>28</v>
      </c>
      <c r="B32" s="4" t="s">
        <v>18</v>
      </c>
      <c r="C32" s="6">
        <v>1654</v>
      </c>
      <c r="D32" s="6">
        <v>759</v>
      </c>
      <c r="E32" s="6">
        <v>895</v>
      </c>
      <c r="F32" s="6">
        <v>3585</v>
      </c>
      <c r="G32" s="6">
        <v>1634</v>
      </c>
      <c r="H32" s="6">
        <v>1951</v>
      </c>
      <c r="I32" s="6">
        <v>6134</v>
      </c>
      <c r="J32" s="6">
        <v>2773</v>
      </c>
      <c r="K32" s="6">
        <v>3361</v>
      </c>
    </row>
    <row r="33" spans="1:11" x14ac:dyDescent="0.2">
      <c r="A33" s="12" t="s">
        <v>28</v>
      </c>
      <c r="B33" s="4" t="s">
        <v>19</v>
      </c>
      <c r="C33" s="7">
        <v>1169</v>
      </c>
      <c r="D33" s="7">
        <v>539</v>
      </c>
      <c r="E33" s="7">
        <v>630</v>
      </c>
      <c r="F33" s="7">
        <v>3028</v>
      </c>
      <c r="G33" s="7">
        <v>1311</v>
      </c>
      <c r="H33" s="7">
        <v>1717</v>
      </c>
      <c r="I33" s="7">
        <v>5641</v>
      </c>
      <c r="J33" s="7">
        <v>2522</v>
      </c>
      <c r="K33" s="7">
        <v>3119</v>
      </c>
    </row>
    <row r="34" spans="1:11" x14ac:dyDescent="0.2">
      <c r="A34" s="12" t="s">
        <v>28</v>
      </c>
      <c r="B34" s="4" t="s">
        <v>20</v>
      </c>
      <c r="C34" s="6">
        <v>896</v>
      </c>
      <c r="D34" s="6">
        <v>391</v>
      </c>
      <c r="E34" s="6">
        <v>505</v>
      </c>
      <c r="F34" s="6">
        <v>2474</v>
      </c>
      <c r="G34" s="6">
        <v>1099</v>
      </c>
      <c r="H34" s="6">
        <v>1375</v>
      </c>
      <c r="I34" s="6">
        <v>5003</v>
      </c>
      <c r="J34" s="6">
        <v>2268</v>
      </c>
      <c r="K34" s="6">
        <v>2735</v>
      </c>
    </row>
    <row r="35" spans="1:11" x14ac:dyDescent="0.2">
      <c r="A35" s="12" t="s">
        <v>28</v>
      </c>
      <c r="B35" s="4" t="s">
        <v>21</v>
      </c>
      <c r="C35" s="7">
        <v>602</v>
      </c>
      <c r="D35" s="7">
        <v>262</v>
      </c>
      <c r="E35" s="7">
        <v>340</v>
      </c>
      <c r="F35" s="7">
        <v>1700</v>
      </c>
      <c r="G35" s="7">
        <v>732</v>
      </c>
      <c r="H35" s="7">
        <v>968</v>
      </c>
      <c r="I35" s="7">
        <v>3949</v>
      </c>
      <c r="J35" s="7">
        <v>1667</v>
      </c>
      <c r="K35" s="7">
        <v>2282</v>
      </c>
    </row>
    <row r="36" spans="1:11" x14ac:dyDescent="0.2">
      <c r="A36" s="12" t="s">
        <v>28</v>
      </c>
      <c r="B36" s="4" t="s">
        <v>22</v>
      </c>
      <c r="C36" s="6">
        <v>443</v>
      </c>
      <c r="D36" s="6">
        <v>182</v>
      </c>
      <c r="E36" s="6">
        <v>261</v>
      </c>
      <c r="F36" s="6">
        <v>1212</v>
      </c>
      <c r="G36" s="6">
        <v>510</v>
      </c>
      <c r="H36" s="6">
        <v>702</v>
      </c>
      <c r="I36" s="6">
        <v>3172</v>
      </c>
      <c r="J36" s="6">
        <v>1387</v>
      </c>
      <c r="K36" s="6">
        <v>1785</v>
      </c>
    </row>
    <row r="37" spans="1:11" x14ac:dyDescent="0.2">
      <c r="A37" s="12" t="s">
        <v>28</v>
      </c>
      <c r="B37" s="4" t="s">
        <v>23</v>
      </c>
      <c r="C37" s="7">
        <v>306</v>
      </c>
      <c r="D37" s="7">
        <v>132</v>
      </c>
      <c r="E37" s="7">
        <v>174</v>
      </c>
      <c r="F37" s="7">
        <v>800</v>
      </c>
      <c r="G37" s="7">
        <v>326</v>
      </c>
      <c r="H37" s="7">
        <v>474</v>
      </c>
      <c r="I37" s="7">
        <v>2226</v>
      </c>
      <c r="J37" s="7">
        <v>958</v>
      </c>
      <c r="K37" s="7">
        <v>1268</v>
      </c>
    </row>
    <row r="38" spans="1:11" x14ac:dyDescent="0.2">
      <c r="A38" s="12" t="s">
        <v>28</v>
      </c>
      <c r="B38" s="4" t="s">
        <v>24</v>
      </c>
      <c r="C38" s="6">
        <v>191</v>
      </c>
      <c r="D38" s="6">
        <v>79</v>
      </c>
      <c r="E38" s="6">
        <v>112</v>
      </c>
      <c r="F38" s="6">
        <v>595</v>
      </c>
      <c r="G38" s="6">
        <v>249</v>
      </c>
      <c r="H38" s="6">
        <v>346</v>
      </c>
      <c r="I38" s="6">
        <v>1439</v>
      </c>
      <c r="J38" s="6">
        <v>649</v>
      </c>
      <c r="K38" s="6">
        <v>790</v>
      </c>
    </row>
    <row r="39" spans="1:11" x14ac:dyDescent="0.2">
      <c r="A39" s="12" t="s">
        <v>28</v>
      </c>
      <c r="B39" s="4" t="s">
        <v>25</v>
      </c>
      <c r="C39" s="7">
        <v>152</v>
      </c>
      <c r="D39" s="7">
        <v>69</v>
      </c>
      <c r="E39" s="7">
        <v>83</v>
      </c>
      <c r="F39" s="7">
        <v>321</v>
      </c>
      <c r="G39" s="7">
        <v>121</v>
      </c>
      <c r="H39" s="7">
        <v>200</v>
      </c>
      <c r="I39" s="7">
        <v>876</v>
      </c>
      <c r="J39" s="7">
        <v>391</v>
      </c>
      <c r="K39" s="7">
        <v>485</v>
      </c>
    </row>
    <row r="40" spans="1:11" x14ac:dyDescent="0.2">
      <c r="A40" s="12" t="s">
        <v>28</v>
      </c>
      <c r="B40" s="4" t="s">
        <v>26</v>
      </c>
      <c r="C40" s="6">
        <v>84</v>
      </c>
      <c r="D40" s="6">
        <v>31</v>
      </c>
      <c r="E40" s="6">
        <v>53</v>
      </c>
      <c r="F40" s="6">
        <v>207</v>
      </c>
      <c r="G40" s="6">
        <v>73</v>
      </c>
      <c r="H40" s="6">
        <v>134</v>
      </c>
      <c r="I40" s="6">
        <v>479</v>
      </c>
      <c r="J40" s="6">
        <v>209</v>
      </c>
      <c r="K40" s="6">
        <v>270</v>
      </c>
    </row>
    <row r="41" spans="1:11" x14ac:dyDescent="0.2">
      <c r="A41" s="12" t="s">
        <v>28</v>
      </c>
      <c r="B41" s="4" t="s">
        <v>27</v>
      </c>
      <c r="C41" s="7">
        <v>85</v>
      </c>
      <c r="D41" s="7">
        <v>39</v>
      </c>
      <c r="E41" s="7">
        <v>46</v>
      </c>
      <c r="F41" s="7">
        <v>161</v>
      </c>
      <c r="G41" s="7">
        <v>62</v>
      </c>
      <c r="H41" s="7">
        <v>99</v>
      </c>
      <c r="I41" s="7">
        <v>394</v>
      </c>
      <c r="J41" s="7">
        <v>147</v>
      </c>
      <c r="K41" s="7">
        <v>247</v>
      </c>
    </row>
    <row r="42" spans="1:11" x14ac:dyDescent="0.2">
      <c r="A42" s="12" t="s">
        <v>29</v>
      </c>
      <c r="B42" s="4" t="s">
        <v>7</v>
      </c>
      <c r="C42" s="6">
        <v>218574</v>
      </c>
      <c r="D42" s="6">
        <v>100417</v>
      </c>
      <c r="E42" s="6">
        <v>118157</v>
      </c>
      <c r="F42" s="6">
        <v>439238</v>
      </c>
      <c r="G42" s="6">
        <v>207133</v>
      </c>
      <c r="H42" s="6">
        <v>232105</v>
      </c>
      <c r="I42" s="6">
        <v>651391</v>
      </c>
      <c r="J42" s="6">
        <v>311844</v>
      </c>
      <c r="K42" s="6">
        <v>339547</v>
      </c>
    </row>
    <row r="43" spans="1:11" x14ac:dyDescent="0.2">
      <c r="A43" s="12" t="s">
        <v>29</v>
      </c>
      <c r="B43" s="4" t="s">
        <v>11</v>
      </c>
      <c r="C43" s="7">
        <v>29693</v>
      </c>
      <c r="D43" s="7">
        <v>14792</v>
      </c>
      <c r="E43" s="7">
        <v>14901</v>
      </c>
      <c r="F43" s="7">
        <v>50501</v>
      </c>
      <c r="G43" s="7">
        <v>25559</v>
      </c>
      <c r="H43" s="7">
        <v>24942</v>
      </c>
      <c r="I43" s="7">
        <v>56944</v>
      </c>
      <c r="J43" s="7">
        <v>28684</v>
      </c>
      <c r="K43" s="7">
        <v>28260</v>
      </c>
    </row>
    <row r="44" spans="1:11" x14ac:dyDescent="0.2">
      <c r="A44" s="12" t="s">
        <v>29</v>
      </c>
      <c r="B44" s="4" t="s">
        <v>12</v>
      </c>
      <c r="C44" s="6">
        <v>28863</v>
      </c>
      <c r="D44" s="6">
        <v>14294</v>
      </c>
      <c r="E44" s="6">
        <v>14569</v>
      </c>
      <c r="F44" s="6">
        <v>53496</v>
      </c>
      <c r="G44" s="6">
        <v>26927</v>
      </c>
      <c r="H44" s="6">
        <v>26569</v>
      </c>
      <c r="I44" s="6">
        <v>62822</v>
      </c>
      <c r="J44" s="6">
        <v>31579</v>
      </c>
      <c r="K44" s="6">
        <v>31243</v>
      </c>
    </row>
    <row r="45" spans="1:11" x14ac:dyDescent="0.2">
      <c r="A45" s="12" t="s">
        <v>29</v>
      </c>
      <c r="B45" s="4" t="s">
        <v>13</v>
      </c>
      <c r="C45" s="7">
        <v>24100</v>
      </c>
      <c r="D45" s="7">
        <v>11692</v>
      </c>
      <c r="E45" s="7">
        <v>12408</v>
      </c>
      <c r="F45" s="7">
        <v>47829</v>
      </c>
      <c r="G45" s="7">
        <v>23483</v>
      </c>
      <c r="H45" s="7">
        <v>24346</v>
      </c>
      <c r="I45" s="7">
        <v>60421</v>
      </c>
      <c r="J45" s="7">
        <v>29730</v>
      </c>
      <c r="K45" s="7">
        <v>30691</v>
      </c>
    </row>
    <row r="46" spans="1:11" x14ac:dyDescent="0.2">
      <c r="A46" s="12" t="s">
        <v>29</v>
      </c>
      <c r="B46" s="4" t="s">
        <v>14</v>
      </c>
      <c r="C46" s="6">
        <v>22518</v>
      </c>
      <c r="D46" s="6">
        <v>10273</v>
      </c>
      <c r="E46" s="6">
        <v>12245</v>
      </c>
      <c r="F46" s="6">
        <v>40850</v>
      </c>
      <c r="G46" s="6">
        <v>19233</v>
      </c>
      <c r="H46" s="6">
        <v>21617</v>
      </c>
      <c r="I46" s="6">
        <v>61211</v>
      </c>
      <c r="J46" s="6">
        <v>29982</v>
      </c>
      <c r="K46" s="6">
        <v>31229</v>
      </c>
    </row>
    <row r="47" spans="1:11" x14ac:dyDescent="0.2">
      <c r="A47" s="12" t="s">
        <v>29</v>
      </c>
      <c r="B47" s="4" t="s">
        <v>15</v>
      </c>
      <c r="C47" s="7">
        <v>22673</v>
      </c>
      <c r="D47" s="7">
        <v>10256</v>
      </c>
      <c r="E47" s="7">
        <v>12417</v>
      </c>
      <c r="F47" s="7">
        <v>37681</v>
      </c>
      <c r="G47" s="7">
        <v>17401</v>
      </c>
      <c r="H47" s="7">
        <v>20280</v>
      </c>
      <c r="I47" s="7">
        <v>56540</v>
      </c>
      <c r="J47" s="7">
        <v>27190</v>
      </c>
      <c r="K47" s="7">
        <v>29350</v>
      </c>
    </row>
    <row r="48" spans="1:11" x14ac:dyDescent="0.2">
      <c r="A48" s="12" t="s">
        <v>29</v>
      </c>
      <c r="B48" s="4" t="s">
        <v>16</v>
      </c>
      <c r="C48" s="6">
        <v>20899</v>
      </c>
      <c r="D48" s="6">
        <v>9510</v>
      </c>
      <c r="E48" s="6">
        <v>11389</v>
      </c>
      <c r="F48" s="6">
        <v>40014</v>
      </c>
      <c r="G48" s="6">
        <v>18426</v>
      </c>
      <c r="H48" s="6">
        <v>21588</v>
      </c>
      <c r="I48" s="6">
        <v>53386</v>
      </c>
      <c r="J48" s="6">
        <v>25343</v>
      </c>
      <c r="K48" s="6">
        <v>28043</v>
      </c>
    </row>
    <row r="49" spans="1:11" x14ac:dyDescent="0.2">
      <c r="A49" s="12" t="s">
        <v>29</v>
      </c>
      <c r="B49" s="4" t="s">
        <v>17</v>
      </c>
      <c r="C49" s="7">
        <v>17990</v>
      </c>
      <c r="D49" s="7">
        <v>8095</v>
      </c>
      <c r="E49" s="7">
        <v>9895</v>
      </c>
      <c r="F49" s="7">
        <v>40496</v>
      </c>
      <c r="G49" s="7">
        <v>18944</v>
      </c>
      <c r="H49" s="7">
        <v>21552</v>
      </c>
      <c r="I49" s="7">
        <v>52615</v>
      </c>
      <c r="J49" s="7">
        <v>24925</v>
      </c>
      <c r="K49" s="7">
        <v>27690</v>
      </c>
    </row>
    <row r="50" spans="1:11" x14ac:dyDescent="0.2">
      <c r="A50" s="12" t="s">
        <v>29</v>
      </c>
      <c r="B50" s="4" t="s">
        <v>18</v>
      </c>
      <c r="C50" s="6">
        <v>13868</v>
      </c>
      <c r="D50" s="6">
        <v>6107</v>
      </c>
      <c r="E50" s="6">
        <v>7761</v>
      </c>
      <c r="F50" s="6">
        <v>34030</v>
      </c>
      <c r="G50" s="6">
        <v>16281</v>
      </c>
      <c r="H50" s="6">
        <v>17749</v>
      </c>
      <c r="I50" s="6">
        <v>52176</v>
      </c>
      <c r="J50" s="6">
        <v>24854</v>
      </c>
      <c r="K50" s="6">
        <v>27322</v>
      </c>
    </row>
    <row r="51" spans="1:11" x14ac:dyDescent="0.2">
      <c r="A51" s="12" t="s">
        <v>29</v>
      </c>
      <c r="B51" s="4" t="s">
        <v>19</v>
      </c>
      <c r="C51" s="7">
        <v>10117</v>
      </c>
      <c r="D51" s="7">
        <v>4306</v>
      </c>
      <c r="E51" s="7">
        <v>5811</v>
      </c>
      <c r="F51" s="7">
        <v>26899</v>
      </c>
      <c r="G51" s="7">
        <v>12516</v>
      </c>
      <c r="H51" s="7">
        <v>14383</v>
      </c>
      <c r="I51" s="7">
        <v>50239</v>
      </c>
      <c r="J51" s="7">
        <v>24184</v>
      </c>
      <c r="K51" s="7">
        <v>26055</v>
      </c>
    </row>
    <row r="52" spans="1:11" x14ac:dyDescent="0.2">
      <c r="A52" s="12" t="s">
        <v>29</v>
      </c>
      <c r="B52" s="4" t="s">
        <v>20</v>
      </c>
      <c r="C52" s="6">
        <v>8004</v>
      </c>
      <c r="D52" s="6">
        <v>3327</v>
      </c>
      <c r="E52" s="6">
        <v>4677</v>
      </c>
      <c r="F52" s="6">
        <v>21310</v>
      </c>
      <c r="G52" s="6">
        <v>9519</v>
      </c>
      <c r="H52" s="6">
        <v>11791</v>
      </c>
      <c r="I52" s="6">
        <v>43321</v>
      </c>
      <c r="J52" s="6">
        <v>20611</v>
      </c>
      <c r="K52" s="6">
        <v>22710</v>
      </c>
    </row>
    <row r="53" spans="1:11" x14ac:dyDescent="0.2">
      <c r="A53" s="12" t="s">
        <v>29</v>
      </c>
      <c r="B53" s="4" t="s">
        <v>21</v>
      </c>
      <c r="C53" s="7">
        <v>5680</v>
      </c>
      <c r="D53" s="7">
        <v>2200</v>
      </c>
      <c r="E53" s="7">
        <v>3480</v>
      </c>
      <c r="F53" s="7">
        <v>15045</v>
      </c>
      <c r="G53" s="7">
        <v>6344</v>
      </c>
      <c r="H53" s="7">
        <v>8701</v>
      </c>
      <c r="I53" s="7">
        <v>32926</v>
      </c>
      <c r="J53" s="7">
        <v>15123</v>
      </c>
      <c r="K53" s="7">
        <v>17803</v>
      </c>
    </row>
    <row r="54" spans="1:11" x14ac:dyDescent="0.2">
      <c r="A54" s="12" t="s">
        <v>29</v>
      </c>
      <c r="B54" s="4" t="s">
        <v>22</v>
      </c>
      <c r="C54" s="6">
        <v>4741</v>
      </c>
      <c r="D54" s="6">
        <v>1804</v>
      </c>
      <c r="E54" s="6">
        <v>2937</v>
      </c>
      <c r="F54" s="6">
        <v>11293</v>
      </c>
      <c r="G54" s="6">
        <v>4683</v>
      </c>
      <c r="H54" s="6">
        <v>6610</v>
      </c>
      <c r="I54" s="6">
        <v>25788</v>
      </c>
      <c r="J54" s="6">
        <v>11503</v>
      </c>
      <c r="K54" s="6">
        <v>14285</v>
      </c>
    </row>
    <row r="55" spans="1:11" x14ac:dyDescent="0.2">
      <c r="A55" s="12" t="s">
        <v>29</v>
      </c>
      <c r="B55" s="4" t="s">
        <v>23</v>
      </c>
      <c r="C55" s="7">
        <v>3610</v>
      </c>
      <c r="D55" s="7">
        <v>1403</v>
      </c>
      <c r="E55" s="7">
        <v>2207</v>
      </c>
      <c r="F55" s="7">
        <v>7536</v>
      </c>
      <c r="G55" s="7">
        <v>3035</v>
      </c>
      <c r="H55" s="7">
        <v>4501</v>
      </c>
      <c r="I55" s="7">
        <v>17297</v>
      </c>
      <c r="J55" s="7">
        <v>7415</v>
      </c>
      <c r="K55" s="7">
        <v>9882</v>
      </c>
    </row>
    <row r="56" spans="1:11" x14ac:dyDescent="0.2">
      <c r="A56" s="12" t="s">
        <v>29</v>
      </c>
      <c r="B56" s="4" t="s">
        <v>24</v>
      </c>
      <c r="C56" s="6">
        <v>2592</v>
      </c>
      <c r="D56" s="6">
        <v>1057</v>
      </c>
      <c r="E56" s="6">
        <v>1535</v>
      </c>
      <c r="F56" s="6">
        <v>5342</v>
      </c>
      <c r="G56" s="6">
        <v>2129</v>
      </c>
      <c r="H56" s="6">
        <v>3213</v>
      </c>
      <c r="I56" s="6">
        <v>11510</v>
      </c>
      <c r="J56" s="6">
        <v>5027</v>
      </c>
      <c r="K56" s="6">
        <v>6483</v>
      </c>
    </row>
    <row r="57" spans="1:11" x14ac:dyDescent="0.2">
      <c r="A57" s="12" t="s">
        <v>29</v>
      </c>
      <c r="B57" s="4" t="s">
        <v>25</v>
      </c>
      <c r="C57" s="7">
        <v>1653</v>
      </c>
      <c r="D57" s="7">
        <v>672</v>
      </c>
      <c r="E57" s="7">
        <v>981</v>
      </c>
      <c r="F57" s="7">
        <v>3390</v>
      </c>
      <c r="G57" s="7">
        <v>1305</v>
      </c>
      <c r="H57" s="7">
        <v>2085</v>
      </c>
      <c r="I57" s="7">
        <v>6929</v>
      </c>
      <c r="J57" s="7">
        <v>2844</v>
      </c>
      <c r="K57" s="7">
        <v>4085</v>
      </c>
    </row>
    <row r="58" spans="1:11" x14ac:dyDescent="0.2">
      <c r="A58" s="12" t="s">
        <v>29</v>
      </c>
      <c r="B58" s="4" t="s">
        <v>26</v>
      </c>
      <c r="C58" s="6">
        <v>809</v>
      </c>
      <c r="D58" s="6">
        <v>349</v>
      </c>
      <c r="E58" s="6">
        <v>460</v>
      </c>
      <c r="F58" s="6">
        <v>1994</v>
      </c>
      <c r="G58" s="6">
        <v>799</v>
      </c>
      <c r="H58" s="6">
        <v>1195</v>
      </c>
      <c r="I58" s="6">
        <v>4212</v>
      </c>
      <c r="J58" s="6">
        <v>1683</v>
      </c>
      <c r="K58" s="6">
        <v>2529</v>
      </c>
    </row>
    <row r="59" spans="1:11" x14ac:dyDescent="0.2">
      <c r="A59" s="12" t="s">
        <v>29</v>
      </c>
      <c r="B59" s="4" t="s">
        <v>27</v>
      </c>
      <c r="C59" s="7">
        <v>764</v>
      </c>
      <c r="D59" s="7">
        <v>280</v>
      </c>
      <c r="E59" s="7">
        <v>484</v>
      </c>
      <c r="F59" s="7">
        <v>1532</v>
      </c>
      <c r="G59" s="7">
        <v>549</v>
      </c>
      <c r="H59" s="7">
        <v>983</v>
      </c>
      <c r="I59" s="7">
        <v>3054</v>
      </c>
      <c r="J59" s="7">
        <v>1167</v>
      </c>
      <c r="K59" s="7">
        <v>1887</v>
      </c>
    </row>
    <row r="60" spans="1:11" x14ac:dyDescent="0.2">
      <c r="A60" s="12" t="s">
        <v>30</v>
      </c>
      <c r="B60" s="4" t="s">
        <v>7</v>
      </c>
      <c r="C60" s="6">
        <v>23067</v>
      </c>
      <c r="D60" s="6">
        <v>10626</v>
      </c>
      <c r="E60" s="6">
        <v>12441</v>
      </c>
      <c r="F60" s="6">
        <v>57138</v>
      </c>
      <c r="G60" s="6">
        <v>27332</v>
      </c>
      <c r="H60" s="6">
        <v>29806</v>
      </c>
      <c r="I60" s="6">
        <v>100304</v>
      </c>
      <c r="J60" s="6">
        <v>48782</v>
      </c>
      <c r="K60" s="6">
        <v>51522</v>
      </c>
    </row>
    <row r="61" spans="1:11" x14ac:dyDescent="0.2">
      <c r="A61" s="12" t="s">
        <v>30</v>
      </c>
      <c r="B61" s="4" t="s">
        <v>11</v>
      </c>
      <c r="C61" s="7">
        <v>2825</v>
      </c>
      <c r="D61" s="7">
        <v>1399</v>
      </c>
      <c r="E61" s="7">
        <v>1426</v>
      </c>
      <c r="F61" s="7">
        <v>6606</v>
      </c>
      <c r="G61" s="7">
        <v>3369</v>
      </c>
      <c r="H61" s="7">
        <v>3237</v>
      </c>
      <c r="I61" s="7">
        <v>9504</v>
      </c>
      <c r="J61" s="7">
        <v>4739</v>
      </c>
      <c r="K61" s="7">
        <v>4765</v>
      </c>
    </row>
    <row r="62" spans="1:11" x14ac:dyDescent="0.2">
      <c r="A62" s="12" t="s">
        <v>30</v>
      </c>
      <c r="B62" s="4" t="s">
        <v>12</v>
      </c>
      <c r="C62" s="6">
        <v>2934</v>
      </c>
      <c r="D62" s="6">
        <v>1426</v>
      </c>
      <c r="E62" s="6">
        <v>1508</v>
      </c>
      <c r="F62" s="6">
        <v>6325</v>
      </c>
      <c r="G62" s="6">
        <v>3182</v>
      </c>
      <c r="H62" s="6">
        <v>3143</v>
      </c>
      <c r="I62" s="6">
        <v>10052</v>
      </c>
      <c r="J62" s="6">
        <v>5063</v>
      </c>
      <c r="K62" s="6">
        <v>4989</v>
      </c>
    </row>
    <row r="63" spans="1:11" x14ac:dyDescent="0.2">
      <c r="A63" s="12" t="s">
        <v>30</v>
      </c>
      <c r="B63" s="4" t="s">
        <v>13</v>
      </c>
      <c r="C63" s="7">
        <v>2683</v>
      </c>
      <c r="D63" s="7">
        <v>1251</v>
      </c>
      <c r="E63" s="7">
        <v>1432</v>
      </c>
      <c r="F63" s="7">
        <v>5806</v>
      </c>
      <c r="G63" s="7">
        <v>2871</v>
      </c>
      <c r="H63" s="7">
        <v>2935</v>
      </c>
      <c r="I63" s="7">
        <v>9217</v>
      </c>
      <c r="J63" s="7">
        <v>4738</v>
      </c>
      <c r="K63" s="7">
        <v>4479</v>
      </c>
    </row>
    <row r="64" spans="1:11" x14ac:dyDescent="0.2">
      <c r="A64" s="12" t="s">
        <v>30</v>
      </c>
      <c r="B64" s="4" t="s">
        <v>14</v>
      </c>
      <c r="C64" s="6">
        <v>2456</v>
      </c>
      <c r="D64" s="6">
        <v>1127</v>
      </c>
      <c r="E64" s="6">
        <v>1329</v>
      </c>
      <c r="F64" s="6">
        <v>5574</v>
      </c>
      <c r="G64" s="6">
        <v>2720</v>
      </c>
      <c r="H64" s="6">
        <v>2854</v>
      </c>
      <c r="I64" s="6">
        <v>8765</v>
      </c>
      <c r="J64" s="6">
        <v>4328</v>
      </c>
      <c r="K64" s="6">
        <v>4437</v>
      </c>
    </row>
    <row r="65" spans="1:11" x14ac:dyDescent="0.2">
      <c r="A65" s="12" t="s">
        <v>30</v>
      </c>
      <c r="B65" s="4" t="s">
        <v>15</v>
      </c>
      <c r="C65" s="7">
        <v>2294</v>
      </c>
      <c r="D65" s="7">
        <v>1028</v>
      </c>
      <c r="E65" s="7">
        <v>1266</v>
      </c>
      <c r="F65" s="7">
        <v>5721</v>
      </c>
      <c r="G65" s="7">
        <v>2685</v>
      </c>
      <c r="H65" s="7">
        <v>3036</v>
      </c>
      <c r="I65" s="7">
        <v>8821</v>
      </c>
      <c r="J65" s="7">
        <v>4291</v>
      </c>
      <c r="K65" s="7">
        <v>4530</v>
      </c>
    </row>
    <row r="66" spans="1:11" x14ac:dyDescent="0.2">
      <c r="A66" s="12" t="s">
        <v>30</v>
      </c>
      <c r="B66" s="4" t="s">
        <v>16</v>
      </c>
      <c r="C66" s="6">
        <v>2092</v>
      </c>
      <c r="D66" s="6">
        <v>928</v>
      </c>
      <c r="E66" s="6">
        <v>1164</v>
      </c>
      <c r="F66" s="6">
        <v>5638</v>
      </c>
      <c r="G66" s="6">
        <v>2614</v>
      </c>
      <c r="H66" s="6">
        <v>3024</v>
      </c>
      <c r="I66" s="6">
        <v>9048</v>
      </c>
      <c r="J66" s="6">
        <v>4412</v>
      </c>
      <c r="K66" s="6">
        <v>4636</v>
      </c>
    </row>
    <row r="67" spans="1:11" x14ac:dyDescent="0.2">
      <c r="A67" s="12" t="s">
        <v>30</v>
      </c>
      <c r="B67" s="4" t="s">
        <v>17</v>
      </c>
      <c r="C67" s="7">
        <v>1948</v>
      </c>
      <c r="D67" s="7">
        <v>834</v>
      </c>
      <c r="E67" s="7">
        <v>1114</v>
      </c>
      <c r="F67" s="7">
        <v>5370</v>
      </c>
      <c r="G67" s="7">
        <v>2541</v>
      </c>
      <c r="H67" s="7">
        <v>2829</v>
      </c>
      <c r="I67" s="7">
        <v>9033</v>
      </c>
      <c r="J67" s="7">
        <v>4396</v>
      </c>
      <c r="K67" s="7">
        <v>4637</v>
      </c>
    </row>
    <row r="68" spans="1:11" x14ac:dyDescent="0.2">
      <c r="A68" s="12" t="s">
        <v>30</v>
      </c>
      <c r="B68" s="4" t="s">
        <v>18</v>
      </c>
      <c r="C68" s="6">
        <v>1588</v>
      </c>
      <c r="D68" s="6">
        <v>730</v>
      </c>
      <c r="E68" s="6">
        <v>858</v>
      </c>
      <c r="F68" s="6">
        <v>4229</v>
      </c>
      <c r="G68" s="6">
        <v>1993</v>
      </c>
      <c r="H68" s="6">
        <v>2236</v>
      </c>
      <c r="I68" s="6">
        <v>8504</v>
      </c>
      <c r="J68" s="6">
        <v>4100</v>
      </c>
      <c r="K68" s="6">
        <v>4404</v>
      </c>
    </row>
    <row r="69" spans="1:11" x14ac:dyDescent="0.2">
      <c r="A69" s="12" t="s">
        <v>30</v>
      </c>
      <c r="B69" s="4" t="s">
        <v>19</v>
      </c>
      <c r="C69" s="7">
        <v>1173</v>
      </c>
      <c r="D69" s="7">
        <v>534</v>
      </c>
      <c r="E69" s="7">
        <v>639</v>
      </c>
      <c r="F69" s="7">
        <v>3419</v>
      </c>
      <c r="G69" s="7">
        <v>1531</v>
      </c>
      <c r="H69" s="7">
        <v>1888</v>
      </c>
      <c r="I69" s="7">
        <v>7310</v>
      </c>
      <c r="J69" s="7">
        <v>3499</v>
      </c>
      <c r="K69" s="7">
        <v>3811</v>
      </c>
    </row>
    <row r="70" spans="1:11" x14ac:dyDescent="0.2">
      <c r="A70" s="12" t="s">
        <v>30</v>
      </c>
      <c r="B70" s="4" t="s">
        <v>20</v>
      </c>
      <c r="C70" s="6">
        <v>831</v>
      </c>
      <c r="D70" s="6">
        <v>375</v>
      </c>
      <c r="E70" s="6">
        <v>456</v>
      </c>
      <c r="F70" s="6">
        <v>2746</v>
      </c>
      <c r="G70" s="6">
        <v>1277</v>
      </c>
      <c r="H70" s="6">
        <v>1469</v>
      </c>
      <c r="I70" s="6">
        <v>5960</v>
      </c>
      <c r="J70" s="6">
        <v>2835</v>
      </c>
      <c r="K70" s="6">
        <v>3125</v>
      </c>
    </row>
    <row r="71" spans="1:11" x14ac:dyDescent="0.2">
      <c r="A71" s="12" t="s">
        <v>30</v>
      </c>
      <c r="B71" s="4" t="s">
        <v>21</v>
      </c>
      <c r="C71" s="7">
        <v>728</v>
      </c>
      <c r="D71" s="7">
        <v>302</v>
      </c>
      <c r="E71" s="7">
        <v>426</v>
      </c>
      <c r="F71" s="7">
        <v>2014</v>
      </c>
      <c r="G71" s="7">
        <v>906</v>
      </c>
      <c r="H71" s="7">
        <v>1108</v>
      </c>
      <c r="I71" s="7">
        <v>4730</v>
      </c>
      <c r="J71" s="7">
        <v>2116</v>
      </c>
      <c r="K71" s="7">
        <v>2614</v>
      </c>
    </row>
    <row r="72" spans="1:11" x14ac:dyDescent="0.2">
      <c r="A72" s="12" t="s">
        <v>30</v>
      </c>
      <c r="B72" s="4" t="s">
        <v>22</v>
      </c>
      <c r="C72" s="6">
        <v>546</v>
      </c>
      <c r="D72" s="6">
        <v>245</v>
      </c>
      <c r="E72" s="6">
        <v>301</v>
      </c>
      <c r="F72" s="6">
        <v>1385</v>
      </c>
      <c r="G72" s="6">
        <v>609</v>
      </c>
      <c r="H72" s="6">
        <v>776</v>
      </c>
      <c r="I72" s="6">
        <v>3505</v>
      </c>
      <c r="J72" s="6">
        <v>1591</v>
      </c>
      <c r="K72" s="6">
        <v>1914</v>
      </c>
    </row>
    <row r="73" spans="1:11" x14ac:dyDescent="0.2">
      <c r="A73" s="12" t="s">
        <v>30</v>
      </c>
      <c r="B73" s="4" t="s">
        <v>23</v>
      </c>
      <c r="C73" s="7">
        <v>368</v>
      </c>
      <c r="D73" s="7">
        <v>163</v>
      </c>
      <c r="E73" s="7">
        <v>205</v>
      </c>
      <c r="F73" s="7">
        <v>921</v>
      </c>
      <c r="G73" s="7">
        <v>400</v>
      </c>
      <c r="H73" s="7">
        <v>521</v>
      </c>
      <c r="I73" s="7">
        <v>2558</v>
      </c>
      <c r="J73" s="7">
        <v>1158</v>
      </c>
      <c r="K73" s="7">
        <v>1400</v>
      </c>
    </row>
    <row r="74" spans="1:11" x14ac:dyDescent="0.2">
      <c r="A74" s="12" t="s">
        <v>30</v>
      </c>
      <c r="B74" s="4" t="s">
        <v>24</v>
      </c>
      <c r="C74" s="6">
        <v>253</v>
      </c>
      <c r="D74" s="6">
        <v>123</v>
      </c>
      <c r="E74" s="6">
        <v>130</v>
      </c>
      <c r="F74" s="6">
        <v>619</v>
      </c>
      <c r="G74" s="6">
        <v>285</v>
      </c>
      <c r="H74" s="6">
        <v>334</v>
      </c>
      <c r="I74" s="6">
        <v>1472</v>
      </c>
      <c r="J74" s="6">
        <v>703</v>
      </c>
      <c r="K74" s="6">
        <v>769</v>
      </c>
    </row>
    <row r="75" spans="1:11" x14ac:dyDescent="0.2">
      <c r="A75" s="12" t="s">
        <v>30</v>
      </c>
      <c r="B75" s="4" t="s">
        <v>25</v>
      </c>
      <c r="C75" s="7">
        <v>169</v>
      </c>
      <c r="D75" s="7">
        <v>84</v>
      </c>
      <c r="E75" s="7">
        <v>85</v>
      </c>
      <c r="F75" s="7">
        <v>365</v>
      </c>
      <c r="G75" s="7">
        <v>169</v>
      </c>
      <c r="H75" s="7">
        <v>196</v>
      </c>
      <c r="I75" s="7">
        <v>931</v>
      </c>
      <c r="J75" s="7">
        <v>394</v>
      </c>
      <c r="K75" s="7">
        <v>537</v>
      </c>
    </row>
    <row r="76" spans="1:11" x14ac:dyDescent="0.2">
      <c r="A76" s="12" t="s">
        <v>30</v>
      </c>
      <c r="B76" s="4" t="s">
        <v>26</v>
      </c>
      <c r="C76" s="6">
        <v>102</v>
      </c>
      <c r="D76" s="6">
        <v>48</v>
      </c>
      <c r="E76" s="6">
        <v>54</v>
      </c>
      <c r="F76" s="6">
        <v>229</v>
      </c>
      <c r="G76" s="6">
        <v>102</v>
      </c>
      <c r="H76" s="6">
        <v>127</v>
      </c>
      <c r="I76" s="6">
        <v>520</v>
      </c>
      <c r="J76" s="6">
        <v>240</v>
      </c>
      <c r="K76" s="6">
        <v>280</v>
      </c>
    </row>
    <row r="77" spans="1:11" x14ac:dyDescent="0.2">
      <c r="A77" s="12" t="s">
        <v>30</v>
      </c>
      <c r="B77" s="4" t="s">
        <v>27</v>
      </c>
      <c r="C77" s="7">
        <v>77</v>
      </c>
      <c r="D77" s="7">
        <v>29</v>
      </c>
      <c r="E77" s="7">
        <v>48</v>
      </c>
      <c r="F77" s="7">
        <v>171</v>
      </c>
      <c r="G77" s="7">
        <v>78</v>
      </c>
      <c r="H77" s="7">
        <v>93</v>
      </c>
      <c r="I77" s="7">
        <v>374</v>
      </c>
      <c r="J77" s="7">
        <v>179</v>
      </c>
      <c r="K77" s="7">
        <v>195</v>
      </c>
    </row>
    <row r="78" spans="1:11" x14ac:dyDescent="0.2">
      <c r="A78" s="12" t="s">
        <v>31</v>
      </c>
      <c r="B78" s="4" t="s">
        <v>7</v>
      </c>
      <c r="C78" s="6">
        <v>109504</v>
      </c>
      <c r="D78" s="6">
        <v>50269</v>
      </c>
      <c r="E78" s="6">
        <v>59235</v>
      </c>
      <c r="F78" s="6">
        <v>156876</v>
      </c>
      <c r="G78" s="6">
        <v>72074</v>
      </c>
      <c r="H78" s="6">
        <v>84802</v>
      </c>
      <c r="I78" s="6">
        <v>212258</v>
      </c>
      <c r="J78" s="6">
        <v>97913</v>
      </c>
      <c r="K78" s="6">
        <v>114345</v>
      </c>
    </row>
    <row r="79" spans="1:11" x14ac:dyDescent="0.2">
      <c r="A79" s="12" t="s">
        <v>31</v>
      </c>
      <c r="B79" s="4" t="s">
        <v>11</v>
      </c>
      <c r="C79" s="7">
        <v>17041</v>
      </c>
      <c r="D79" s="7">
        <v>8607</v>
      </c>
      <c r="E79" s="7">
        <v>8434</v>
      </c>
      <c r="F79" s="7">
        <v>18896</v>
      </c>
      <c r="G79" s="7">
        <v>9544</v>
      </c>
      <c r="H79" s="7">
        <v>9352</v>
      </c>
      <c r="I79" s="7">
        <v>23266</v>
      </c>
      <c r="J79" s="7">
        <v>11678</v>
      </c>
      <c r="K79" s="7">
        <v>11588</v>
      </c>
    </row>
    <row r="80" spans="1:11" x14ac:dyDescent="0.2">
      <c r="A80" s="12" t="s">
        <v>31</v>
      </c>
      <c r="B80" s="4" t="s">
        <v>12</v>
      </c>
      <c r="C80" s="6">
        <v>16884</v>
      </c>
      <c r="D80" s="6">
        <v>8184</v>
      </c>
      <c r="E80" s="6">
        <v>8700</v>
      </c>
      <c r="F80" s="6">
        <v>19899</v>
      </c>
      <c r="G80" s="6">
        <v>9875</v>
      </c>
      <c r="H80" s="6">
        <v>10024</v>
      </c>
      <c r="I80" s="6">
        <v>22660</v>
      </c>
      <c r="J80" s="6">
        <v>11422</v>
      </c>
      <c r="K80" s="6">
        <v>11238</v>
      </c>
    </row>
    <row r="81" spans="1:11" x14ac:dyDescent="0.2">
      <c r="A81" s="12" t="s">
        <v>31</v>
      </c>
      <c r="B81" s="4" t="s">
        <v>13</v>
      </c>
      <c r="C81" s="7">
        <v>13591</v>
      </c>
      <c r="D81" s="7">
        <v>6123</v>
      </c>
      <c r="E81" s="7">
        <v>7468</v>
      </c>
      <c r="F81" s="7">
        <v>18600</v>
      </c>
      <c r="G81" s="7">
        <v>8777</v>
      </c>
      <c r="H81" s="7">
        <v>9823</v>
      </c>
      <c r="I81" s="7">
        <v>19955</v>
      </c>
      <c r="J81" s="7">
        <v>9692</v>
      </c>
      <c r="K81" s="7">
        <v>10263</v>
      </c>
    </row>
    <row r="82" spans="1:11" x14ac:dyDescent="0.2">
      <c r="A82" s="12" t="s">
        <v>31</v>
      </c>
      <c r="B82" s="4" t="s">
        <v>14</v>
      </c>
      <c r="C82" s="6">
        <v>11564</v>
      </c>
      <c r="D82" s="6">
        <v>4917</v>
      </c>
      <c r="E82" s="6">
        <v>6647</v>
      </c>
      <c r="F82" s="6">
        <v>16011</v>
      </c>
      <c r="G82" s="6">
        <v>7043</v>
      </c>
      <c r="H82" s="6">
        <v>8968</v>
      </c>
      <c r="I82" s="6">
        <v>18550</v>
      </c>
      <c r="J82" s="6">
        <v>8483</v>
      </c>
      <c r="K82" s="6">
        <v>10067</v>
      </c>
    </row>
    <row r="83" spans="1:11" x14ac:dyDescent="0.2">
      <c r="A83" s="12" t="s">
        <v>31</v>
      </c>
      <c r="B83" s="4" t="s">
        <v>15</v>
      </c>
      <c r="C83" s="7">
        <v>10062</v>
      </c>
      <c r="D83" s="7">
        <v>4283</v>
      </c>
      <c r="E83" s="7">
        <v>5779</v>
      </c>
      <c r="F83" s="7">
        <v>13607</v>
      </c>
      <c r="G83" s="7">
        <v>5810</v>
      </c>
      <c r="H83" s="7">
        <v>7797</v>
      </c>
      <c r="I83" s="7">
        <v>17671</v>
      </c>
      <c r="J83" s="7">
        <v>7739</v>
      </c>
      <c r="K83" s="7">
        <v>9932</v>
      </c>
    </row>
    <row r="84" spans="1:11" x14ac:dyDescent="0.2">
      <c r="A84" s="12" t="s">
        <v>31</v>
      </c>
      <c r="B84" s="4" t="s">
        <v>16</v>
      </c>
      <c r="C84" s="6">
        <v>8466</v>
      </c>
      <c r="D84" s="6">
        <v>3628</v>
      </c>
      <c r="E84" s="6">
        <v>4838</v>
      </c>
      <c r="F84" s="6">
        <v>13081</v>
      </c>
      <c r="G84" s="6">
        <v>5600</v>
      </c>
      <c r="H84" s="6">
        <v>7481</v>
      </c>
      <c r="I84" s="6">
        <v>17755</v>
      </c>
      <c r="J84" s="6">
        <v>7709</v>
      </c>
      <c r="K84" s="6">
        <v>10046</v>
      </c>
    </row>
    <row r="85" spans="1:11" x14ac:dyDescent="0.2">
      <c r="A85" s="12" t="s">
        <v>31</v>
      </c>
      <c r="B85" s="4" t="s">
        <v>17</v>
      </c>
      <c r="C85" s="7">
        <v>7323</v>
      </c>
      <c r="D85" s="7">
        <v>3192</v>
      </c>
      <c r="E85" s="7">
        <v>4131</v>
      </c>
      <c r="F85" s="7">
        <v>12567</v>
      </c>
      <c r="G85" s="7">
        <v>5399</v>
      </c>
      <c r="H85" s="7">
        <v>7168</v>
      </c>
      <c r="I85" s="7">
        <v>16839</v>
      </c>
      <c r="J85" s="7">
        <v>7323</v>
      </c>
      <c r="K85" s="7">
        <v>9516</v>
      </c>
    </row>
    <row r="86" spans="1:11" x14ac:dyDescent="0.2">
      <c r="A86" s="12" t="s">
        <v>31</v>
      </c>
      <c r="B86" s="4" t="s">
        <v>18</v>
      </c>
      <c r="C86" s="6">
        <v>5693</v>
      </c>
      <c r="D86" s="6">
        <v>2531</v>
      </c>
      <c r="E86" s="6">
        <v>3162</v>
      </c>
      <c r="F86" s="6">
        <v>10133</v>
      </c>
      <c r="G86" s="6">
        <v>4486</v>
      </c>
      <c r="H86" s="6">
        <v>5647</v>
      </c>
      <c r="I86" s="6">
        <v>15508</v>
      </c>
      <c r="J86" s="6">
        <v>6766</v>
      </c>
      <c r="K86" s="6">
        <v>8742</v>
      </c>
    </row>
    <row r="87" spans="1:11" x14ac:dyDescent="0.2">
      <c r="A87" s="12" t="s">
        <v>31</v>
      </c>
      <c r="B87" s="4" t="s">
        <v>19</v>
      </c>
      <c r="C87" s="7">
        <v>4823</v>
      </c>
      <c r="D87" s="7">
        <v>2069</v>
      </c>
      <c r="E87" s="7">
        <v>2754</v>
      </c>
      <c r="F87" s="7">
        <v>8391</v>
      </c>
      <c r="G87" s="7">
        <v>3719</v>
      </c>
      <c r="H87" s="7">
        <v>4672</v>
      </c>
      <c r="I87" s="7">
        <v>13958</v>
      </c>
      <c r="J87" s="7">
        <v>6171</v>
      </c>
      <c r="K87" s="7">
        <v>7787</v>
      </c>
    </row>
    <row r="88" spans="1:11" x14ac:dyDescent="0.2">
      <c r="A88" s="12" t="s">
        <v>31</v>
      </c>
      <c r="B88" s="4" t="s">
        <v>20</v>
      </c>
      <c r="C88" s="6">
        <v>3783</v>
      </c>
      <c r="D88" s="6">
        <v>1701</v>
      </c>
      <c r="E88" s="6">
        <v>2082</v>
      </c>
      <c r="F88" s="6">
        <v>6714</v>
      </c>
      <c r="G88" s="6">
        <v>2926</v>
      </c>
      <c r="H88" s="6">
        <v>3788</v>
      </c>
      <c r="I88" s="6">
        <v>12302</v>
      </c>
      <c r="J88" s="6">
        <v>5374</v>
      </c>
      <c r="K88" s="6">
        <v>6928</v>
      </c>
    </row>
    <row r="89" spans="1:11" x14ac:dyDescent="0.2">
      <c r="A89" s="12" t="s">
        <v>31</v>
      </c>
      <c r="B89" s="4" t="s">
        <v>21</v>
      </c>
      <c r="C89" s="7">
        <v>2722</v>
      </c>
      <c r="D89" s="7">
        <v>1281</v>
      </c>
      <c r="E89" s="7">
        <v>1441</v>
      </c>
      <c r="F89" s="7">
        <v>5656</v>
      </c>
      <c r="G89" s="7">
        <v>2470</v>
      </c>
      <c r="H89" s="7">
        <v>3186</v>
      </c>
      <c r="I89" s="7">
        <v>9925</v>
      </c>
      <c r="J89" s="7">
        <v>4420</v>
      </c>
      <c r="K89" s="7">
        <v>5505</v>
      </c>
    </row>
    <row r="90" spans="1:11" x14ac:dyDescent="0.2">
      <c r="A90" s="12" t="s">
        <v>31</v>
      </c>
      <c r="B90" s="4" t="s">
        <v>22</v>
      </c>
      <c r="C90" s="6">
        <v>2453</v>
      </c>
      <c r="D90" s="6">
        <v>1148</v>
      </c>
      <c r="E90" s="6">
        <v>1305</v>
      </c>
      <c r="F90" s="6">
        <v>4271</v>
      </c>
      <c r="G90" s="6">
        <v>1953</v>
      </c>
      <c r="H90" s="6">
        <v>2318</v>
      </c>
      <c r="I90" s="6">
        <v>7559</v>
      </c>
      <c r="J90" s="6">
        <v>3346</v>
      </c>
      <c r="K90" s="6">
        <v>4213</v>
      </c>
    </row>
    <row r="91" spans="1:11" x14ac:dyDescent="0.2">
      <c r="A91" s="12" t="s">
        <v>31</v>
      </c>
      <c r="B91" s="4" t="s">
        <v>23</v>
      </c>
      <c r="C91" s="7">
        <v>1801</v>
      </c>
      <c r="D91" s="7">
        <v>844</v>
      </c>
      <c r="E91" s="7">
        <v>957</v>
      </c>
      <c r="F91" s="7">
        <v>2997</v>
      </c>
      <c r="G91" s="7">
        <v>1422</v>
      </c>
      <c r="H91" s="7">
        <v>1575</v>
      </c>
      <c r="I91" s="7">
        <v>6126</v>
      </c>
      <c r="J91" s="7">
        <v>2765</v>
      </c>
      <c r="K91" s="7">
        <v>3361</v>
      </c>
    </row>
    <row r="92" spans="1:11" x14ac:dyDescent="0.2">
      <c r="A92" s="12" t="s">
        <v>31</v>
      </c>
      <c r="B92" s="4" t="s">
        <v>24</v>
      </c>
      <c r="C92" s="6">
        <v>1369</v>
      </c>
      <c r="D92" s="6">
        <v>723</v>
      </c>
      <c r="E92" s="6">
        <v>646</v>
      </c>
      <c r="F92" s="6">
        <v>2570</v>
      </c>
      <c r="G92" s="6">
        <v>1244</v>
      </c>
      <c r="H92" s="6">
        <v>1326</v>
      </c>
      <c r="I92" s="6">
        <v>4224</v>
      </c>
      <c r="J92" s="6">
        <v>2009</v>
      </c>
      <c r="K92" s="6">
        <v>2215</v>
      </c>
    </row>
    <row r="93" spans="1:11" x14ac:dyDescent="0.2">
      <c r="A93" s="12" t="s">
        <v>31</v>
      </c>
      <c r="B93" s="4" t="s">
        <v>25</v>
      </c>
      <c r="C93" s="7">
        <v>895</v>
      </c>
      <c r="D93" s="7">
        <v>486</v>
      </c>
      <c r="E93" s="7">
        <v>409</v>
      </c>
      <c r="F93" s="7">
        <v>1599</v>
      </c>
      <c r="G93" s="7">
        <v>812</v>
      </c>
      <c r="H93" s="7">
        <v>787</v>
      </c>
      <c r="I93" s="7">
        <v>2755</v>
      </c>
      <c r="J93" s="7">
        <v>1374</v>
      </c>
      <c r="K93" s="7">
        <v>1381</v>
      </c>
    </row>
    <row r="94" spans="1:11" x14ac:dyDescent="0.2">
      <c r="A94" s="12" t="s">
        <v>31</v>
      </c>
      <c r="B94" s="4" t="s">
        <v>26</v>
      </c>
      <c r="C94" s="6">
        <v>535</v>
      </c>
      <c r="D94" s="6">
        <v>288</v>
      </c>
      <c r="E94" s="6">
        <v>247</v>
      </c>
      <c r="F94" s="6">
        <v>982</v>
      </c>
      <c r="G94" s="6">
        <v>505</v>
      </c>
      <c r="H94" s="6">
        <v>477</v>
      </c>
      <c r="I94" s="6">
        <v>1668</v>
      </c>
      <c r="J94" s="6">
        <v>837</v>
      </c>
      <c r="K94" s="6">
        <v>831</v>
      </c>
    </row>
    <row r="95" spans="1:11" x14ac:dyDescent="0.2">
      <c r="A95" s="12" t="s">
        <v>31</v>
      </c>
      <c r="B95" s="4" t="s">
        <v>27</v>
      </c>
      <c r="C95" s="7">
        <v>499</v>
      </c>
      <c r="D95" s="7">
        <v>264</v>
      </c>
      <c r="E95" s="7">
        <v>235</v>
      </c>
      <c r="F95" s="7">
        <v>902</v>
      </c>
      <c r="G95" s="7">
        <v>489</v>
      </c>
      <c r="H95" s="7">
        <v>413</v>
      </c>
      <c r="I95" s="7">
        <v>1537</v>
      </c>
      <c r="J95" s="7">
        <v>805</v>
      </c>
      <c r="K95" s="7">
        <v>732</v>
      </c>
    </row>
    <row r="96" spans="1:11" x14ac:dyDescent="0.2">
      <c r="A96" s="12" t="s">
        <v>32</v>
      </c>
      <c r="B96" s="4" t="s">
        <v>7</v>
      </c>
      <c r="C96" s="6">
        <v>175342</v>
      </c>
      <c r="D96" s="6">
        <v>77507</v>
      </c>
      <c r="E96" s="6">
        <v>97835</v>
      </c>
      <c r="F96" s="6">
        <v>299481</v>
      </c>
      <c r="G96" s="6">
        <v>135893</v>
      </c>
      <c r="H96" s="6">
        <v>163588</v>
      </c>
      <c r="I96" s="6">
        <v>401342</v>
      </c>
      <c r="J96" s="6">
        <v>185634</v>
      </c>
      <c r="K96" s="6">
        <v>215708</v>
      </c>
    </row>
    <row r="97" spans="1:11" x14ac:dyDescent="0.2">
      <c r="A97" s="12" t="s">
        <v>32</v>
      </c>
      <c r="B97" s="4" t="s">
        <v>11</v>
      </c>
      <c r="C97" s="7">
        <v>22060</v>
      </c>
      <c r="D97" s="7">
        <v>11131</v>
      </c>
      <c r="E97" s="7">
        <v>10929</v>
      </c>
      <c r="F97" s="7">
        <v>34667</v>
      </c>
      <c r="G97" s="7">
        <v>17500</v>
      </c>
      <c r="H97" s="7">
        <v>17167</v>
      </c>
      <c r="I97" s="7">
        <v>38750</v>
      </c>
      <c r="J97" s="7">
        <v>19521</v>
      </c>
      <c r="K97" s="7">
        <v>19229</v>
      </c>
    </row>
    <row r="98" spans="1:11" x14ac:dyDescent="0.2">
      <c r="A98" s="12" t="s">
        <v>32</v>
      </c>
      <c r="B98" s="4" t="s">
        <v>12</v>
      </c>
      <c r="C98" s="6">
        <v>22141</v>
      </c>
      <c r="D98" s="6">
        <v>10986</v>
      </c>
      <c r="E98" s="6">
        <v>11155</v>
      </c>
      <c r="F98" s="6">
        <v>35335</v>
      </c>
      <c r="G98" s="6">
        <v>17549</v>
      </c>
      <c r="H98" s="6">
        <v>17786</v>
      </c>
      <c r="I98" s="6">
        <v>39357</v>
      </c>
      <c r="J98" s="6">
        <v>19785</v>
      </c>
      <c r="K98" s="6">
        <v>19572</v>
      </c>
    </row>
    <row r="99" spans="1:11" x14ac:dyDescent="0.2">
      <c r="A99" s="12" t="s">
        <v>32</v>
      </c>
      <c r="B99" s="4" t="s">
        <v>13</v>
      </c>
      <c r="C99" s="7">
        <v>19112</v>
      </c>
      <c r="D99" s="7">
        <v>8882</v>
      </c>
      <c r="E99" s="7">
        <v>10230</v>
      </c>
      <c r="F99" s="7">
        <v>31743</v>
      </c>
      <c r="G99" s="7">
        <v>15440</v>
      </c>
      <c r="H99" s="7">
        <v>16303</v>
      </c>
      <c r="I99" s="7">
        <v>38097</v>
      </c>
      <c r="J99" s="7">
        <v>18775</v>
      </c>
      <c r="K99" s="7">
        <v>19322</v>
      </c>
    </row>
    <row r="100" spans="1:11" x14ac:dyDescent="0.2">
      <c r="A100" s="12" t="s">
        <v>32</v>
      </c>
      <c r="B100" s="4" t="s">
        <v>14</v>
      </c>
      <c r="C100" s="6">
        <v>17619</v>
      </c>
      <c r="D100" s="6">
        <v>7696</v>
      </c>
      <c r="E100" s="6">
        <v>9923</v>
      </c>
      <c r="F100" s="6">
        <v>26356</v>
      </c>
      <c r="G100" s="6">
        <v>12258</v>
      </c>
      <c r="H100" s="6">
        <v>14098</v>
      </c>
      <c r="I100" s="6">
        <v>35829</v>
      </c>
      <c r="J100" s="6">
        <v>17077</v>
      </c>
      <c r="K100" s="6">
        <v>18752</v>
      </c>
    </row>
    <row r="101" spans="1:11" x14ac:dyDescent="0.2">
      <c r="A101" s="12" t="s">
        <v>32</v>
      </c>
      <c r="B101" s="4" t="s">
        <v>15</v>
      </c>
      <c r="C101" s="7">
        <v>16580</v>
      </c>
      <c r="D101" s="7">
        <v>6953</v>
      </c>
      <c r="E101" s="7">
        <v>9627</v>
      </c>
      <c r="F101" s="7">
        <v>24079</v>
      </c>
      <c r="G101" s="7">
        <v>10716</v>
      </c>
      <c r="H101" s="7">
        <v>13363</v>
      </c>
      <c r="I101" s="7">
        <v>32323</v>
      </c>
      <c r="J101" s="7">
        <v>15145</v>
      </c>
      <c r="K101" s="7">
        <v>17178</v>
      </c>
    </row>
    <row r="102" spans="1:11" x14ac:dyDescent="0.2">
      <c r="A102" s="12" t="s">
        <v>32</v>
      </c>
      <c r="B102" s="4" t="s">
        <v>16</v>
      </c>
      <c r="C102" s="6">
        <v>15346</v>
      </c>
      <c r="D102" s="6">
        <v>6310</v>
      </c>
      <c r="E102" s="6">
        <v>9036</v>
      </c>
      <c r="F102" s="6">
        <v>25838</v>
      </c>
      <c r="G102" s="6">
        <v>11331</v>
      </c>
      <c r="H102" s="6">
        <v>14507</v>
      </c>
      <c r="I102" s="6">
        <v>30337</v>
      </c>
      <c r="J102" s="6">
        <v>13952</v>
      </c>
      <c r="K102" s="6">
        <v>16385</v>
      </c>
    </row>
    <row r="103" spans="1:11" x14ac:dyDescent="0.2">
      <c r="A103" s="12" t="s">
        <v>32</v>
      </c>
      <c r="B103" s="4" t="s">
        <v>17</v>
      </c>
      <c r="C103" s="7">
        <v>13696</v>
      </c>
      <c r="D103" s="7">
        <v>5711</v>
      </c>
      <c r="E103" s="7">
        <v>7985</v>
      </c>
      <c r="F103" s="7">
        <v>25973</v>
      </c>
      <c r="G103" s="7">
        <v>11288</v>
      </c>
      <c r="H103" s="7">
        <v>14685</v>
      </c>
      <c r="I103" s="7">
        <v>30376</v>
      </c>
      <c r="J103" s="7">
        <v>13986</v>
      </c>
      <c r="K103" s="7">
        <v>16390</v>
      </c>
    </row>
    <row r="104" spans="1:11" x14ac:dyDescent="0.2">
      <c r="A104" s="12" t="s">
        <v>32</v>
      </c>
      <c r="B104" s="4" t="s">
        <v>18</v>
      </c>
      <c r="C104" s="6">
        <v>11797</v>
      </c>
      <c r="D104" s="6">
        <v>4912</v>
      </c>
      <c r="E104" s="6">
        <v>6885</v>
      </c>
      <c r="F104" s="6">
        <v>21757</v>
      </c>
      <c r="G104" s="6">
        <v>9301</v>
      </c>
      <c r="H104" s="6">
        <v>12456</v>
      </c>
      <c r="I104" s="6">
        <v>31059</v>
      </c>
      <c r="J104" s="6">
        <v>13790</v>
      </c>
      <c r="K104" s="6">
        <v>17269</v>
      </c>
    </row>
    <row r="105" spans="1:11" x14ac:dyDescent="0.2">
      <c r="A105" s="12" t="s">
        <v>32</v>
      </c>
      <c r="B105" s="4" t="s">
        <v>19</v>
      </c>
      <c r="C105" s="7">
        <v>8936</v>
      </c>
      <c r="D105" s="7">
        <v>3629</v>
      </c>
      <c r="E105" s="7">
        <v>5307</v>
      </c>
      <c r="F105" s="7">
        <v>18529</v>
      </c>
      <c r="G105" s="7">
        <v>7818</v>
      </c>
      <c r="H105" s="7">
        <v>10711</v>
      </c>
      <c r="I105" s="7">
        <v>30147</v>
      </c>
      <c r="J105" s="7">
        <v>13281</v>
      </c>
      <c r="K105" s="7">
        <v>16866</v>
      </c>
    </row>
    <row r="106" spans="1:11" x14ac:dyDescent="0.2">
      <c r="A106" s="12" t="s">
        <v>32</v>
      </c>
      <c r="B106" s="4" t="s">
        <v>20</v>
      </c>
      <c r="C106" s="6">
        <v>7577</v>
      </c>
      <c r="D106" s="6">
        <v>3057</v>
      </c>
      <c r="E106" s="6">
        <v>4520</v>
      </c>
      <c r="F106" s="6">
        <v>15679</v>
      </c>
      <c r="G106" s="6">
        <v>6511</v>
      </c>
      <c r="H106" s="6">
        <v>9168</v>
      </c>
      <c r="I106" s="6">
        <v>26041</v>
      </c>
      <c r="J106" s="6">
        <v>11186</v>
      </c>
      <c r="K106" s="6">
        <v>14855</v>
      </c>
    </row>
    <row r="107" spans="1:11" x14ac:dyDescent="0.2">
      <c r="A107" s="12" t="s">
        <v>32</v>
      </c>
      <c r="B107" s="4" t="s">
        <v>21</v>
      </c>
      <c r="C107" s="7">
        <v>5823</v>
      </c>
      <c r="D107" s="7">
        <v>2305</v>
      </c>
      <c r="E107" s="7">
        <v>3518</v>
      </c>
      <c r="F107" s="7">
        <v>11904</v>
      </c>
      <c r="G107" s="7">
        <v>4900</v>
      </c>
      <c r="H107" s="7">
        <v>7004</v>
      </c>
      <c r="I107" s="7">
        <v>20637</v>
      </c>
      <c r="J107" s="7">
        <v>8772</v>
      </c>
      <c r="K107" s="7">
        <v>11865</v>
      </c>
    </row>
    <row r="108" spans="1:11" x14ac:dyDescent="0.2">
      <c r="A108" s="12" t="s">
        <v>32</v>
      </c>
      <c r="B108" s="4" t="s">
        <v>22</v>
      </c>
      <c r="C108" s="6">
        <v>4978</v>
      </c>
      <c r="D108" s="6">
        <v>1957</v>
      </c>
      <c r="E108" s="6">
        <v>3021</v>
      </c>
      <c r="F108" s="6">
        <v>9645</v>
      </c>
      <c r="G108" s="6">
        <v>3946</v>
      </c>
      <c r="H108" s="6">
        <v>5699</v>
      </c>
      <c r="I108" s="6">
        <v>17266</v>
      </c>
      <c r="J108" s="6">
        <v>7264</v>
      </c>
      <c r="K108" s="6">
        <v>10002</v>
      </c>
    </row>
    <row r="109" spans="1:11" x14ac:dyDescent="0.2">
      <c r="A109" s="12" t="s">
        <v>32</v>
      </c>
      <c r="B109" s="4" t="s">
        <v>23</v>
      </c>
      <c r="C109" s="7">
        <v>3575</v>
      </c>
      <c r="D109" s="7">
        <v>1422</v>
      </c>
      <c r="E109" s="7">
        <v>2153</v>
      </c>
      <c r="F109" s="7">
        <v>6596</v>
      </c>
      <c r="G109" s="7">
        <v>2709</v>
      </c>
      <c r="H109" s="7">
        <v>3887</v>
      </c>
      <c r="I109" s="7">
        <v>11865</v>
      </c>
      <c r="J109" s="7">
        <v>5072</v>
      </c>
      <c r="K109" s="7">
        <v>6793</v>
      </c>
    </row>
    <row r="110" spans="1:11" x14ac:dyDescent="0.2">
      <c r="A110" s="12" t="s">
        <v>32</v>
      </c>
      <c r="B110" s="4" t="s">
        <v>24</v>
      </c>
      <c r="C110" s="6">
        <v>2680</v>
      </c>
      <c r="D110" s="6">
        <v>1093</v>
      </c>
      <c r="E110" s="6">
        <v>1587</v>
      </c>
      <c r="F110" s="6">
        <v>4994</v>
      </c>
      <c r="G110" s="6">
        <v>2034</v>
      </c>
      <c r="H110" s="6">
        <v>2960</v>
      </c>
      <c r="I110" s="6">
        <v>8488</v>
      </c>
      <c r="J110" s="6">
        <v>3547</v>
      </c>
      <c r="K110" s="6">
        <v>4941</v>
      </c>
    </row>
    <row r="111" spans="1:11" x14ac:dyDescent="0.2">
      <c r="A111" s="12" t="s">
        <v>32</v>
      </c>
      <c r="B111" s="4" t="s">
        <v>25</v>
      </c>
      <c r="C111" s="7">
        <v>1706</v>
      </c>
      <c r="D111" s="7">
        <v>725</v>
      </c>
      <c r="E111" s="7">
        <v>981</v>
      </c>
      <c r="F111" s="7">
        <v>3066</v>
      </c>
      <c r="G111" s="7">
        <v>1297</v>
      </c>
      <c r="H111" s="7">
        <v>1769</v>
      </c>
      <c r="I111" s="7">
        <v>5341</v>
      </c>
      <c r="J111" s="7">
        <v>2290</v>
      </c>
      <c r="K111" s="7">
        <v>3051</v>
      </c>
    </row>
    <row r="112" spans="1:11" x14ac:dyDescent="0.2">
      <c r="A112" s="12" t="s">
        <v>32</v>
      </c>
      <c r="B112" s="4" t="s">
        <v>26</v>
      </c>
      <c r="C112" s="6">
        <v>847</v>
      </c>
      <c r="D112" s="6">
        <v>379</v>
      </c>
      <c r="E112" s="6">
        <v>468</v>
      </c>
      <c r="F112" s="6">
        <v>1940</v>
      </c>
      <c r="G112" s="6">
        <v>762</v>
      </c>
      <c r="H112" s="6">
        <v>1178</v>
      </c>
      <c r="I112" s="6">
        <v>3129</v>
      </c>
      <c r="J112" s="6">
        <v>1288</v>
      </c>
      <c r="K112" s="6">
        <v>1841</v>
      </c>
    </row>
    <row r="113" spans="1:11" x14ac:dyDescent="0.2">
      <c r="A113" s="12" t="s">
        <v>32</v>
      </c>
      <c r="B113" s="4" t="s">
        <v>27</v>
      </c>
      <c r="C113" s="7">
        <v>869</v>
      </c>
      <c r="D113" s="7">
        <v>359</v>
      </c>
      <c r="E113" s="7">
        <v>510</v>
      </c>
      <c r="F113" s="7">
        <v>1380</v>
      </c>
      <c r="G113" s="7">
        <v>533</v>
      </c>
      <c r="H113" s="7">
        <v>847</v>
      </c>
      <c r="I113" s="7">
        <v>2300</v>
      </c>
      <c r="J113" s="7">
        <v>903</v>
      </c>
      <c r="K113" s="7">
        <v>1397</v>
      </c>
    </row>
    <row r="114" spans="1:11" x14ac:dyDescent="0.2">
      <c r="A114" s="12" t="s">
        <v>33</v>
      </c>
      <c r="B114" s="4" t="s">
        <v>7</v>
      </c>
      <c r="C114" s="6">
        <v>20263</v>
      </c>
      <c r="D114" s="6">
        <v>9453</v>
      </c>
      <c r="E114" s="6">
        <v>10810</v>
      </c>
      <c r="F114" s="6">
        <v>41325</v>
      </c>
      <c r="G114" s="6">
        <v>19513</v>
      </c>
      <c r="H114" s="6">
        <v>21812</v>
      </c>
      <c r="I114" s="6">
        <v>60170</v>
      </c>
      <c r="J114" s="6">
        <v>28736</v>
      </c>
      <c r="K114" s="6">
        <v>31434</v>
      </c>
    </row>
    <row r="115" spans="1:11" x14ac:dyDescent="0.2">
      <c r="A115" s="12" t="s">
        <v>33</v>
      </c>
      <c r="B115" s="4" t="s">
        <v>11</v>
      </c>
      <c r="C115" s="7">
        <v>2684</v>
      </c>
      <c r="D115" s="7">
        <v>1425</v>
      </c>
      <c r="E115" s="7">
        <v>1259</v>
      </c>
      <c r="F115" s="7">
        <v>4631</v>
      </c>
      <c r="G115" s="7">
        <v>2338</v>
      </c>
      <c r="H115" s="7">
        <v>2293</v>
      </c>
      <c r="I115" s="7">
        <v>5564</v>
      </c>
      <c r="J115" s="7">
        <v>2793</v>
      </c>
      <c r="K115" s="7">
        <v>2771</v>
      </c>
    </row>
    <row r="116" spans="1:11" x14ac:dyDescent="0.2">
      <c r="A116" s="12" t="s">
        <v>33</v>
      </c>
      <c r="B116" s="4" t="s">
        <v>12</v>
      </c>
      <c r="C116" s="6">
        <v>2766</v>
      </c>
      <c r="D116" s="6">
        <v>1400</v>
      </c>
      <c r="E116" s="6">
        <v>1366</v>
      </c>
      <c r="F116" s="6">
        <v>4697</v>
      </c>
      <c r="G116" s="6">
        <v>2398</v>
      </c>
      <c r="H116" s="6">
        <v>2299</v>
      </c>
      <c r="I116" s="6">
        <v>5594</v>
      </c>
      <c r="J116" s="6">
        <v>2883</v>
      </c>
      <c r="K116" s="6">
        <v>2711</v>
      </c>
    </row>
    <row r="117" spans="1:11" x14ac:dyDescent="0.2">
      <c r="A117" s="12" t="s">
        <v>33</v>
      </c>
      <c r="B117" s="4" t="s">
        <v>13</v>
      </c>
      <c r="C117" s="7">
        <v>2559</v>
      </c>
      <c r="D117" s="7">
        <v>1176</v>
      </c>
      <c r="E117" s="7">
        <v>1383</v>
      </c>
      <c r="F117" s="7">
        <v>4439</v>
      </c>
      <c r="G117" s="7">
        <v>2212</v>
      </c>
      <c r="H117" s="7">
        <v>2227</v>
      </c>
      <c r="I117" s="7">
        <v>5416</v>
      </c>
      <c r="J117" s="7">
        <v>2690</v>
      </c>
      <c r="K117" s="7">
        <v>2726</v>
      </c>
    </row>
    <row r="118" spans="1:11" x14ac:dyDescent="0.2">
      <c r="A118" s="12" t="s">
        <v>33</v>
      </c>
      <c r="B118" s="4" t="s">
        <v>14</v>
      </c>
      <c r="C118" s="6">
        <v>2034</v>
      </c>
      <c r="D118" s="6">
        <v>927</v>
      </c>
      <c r="E118" s="6">
        <v>1107</v>
      </c>
      <c r="F118" s="6">
        <v>3936</v>
      </c>
      <c r="G118" s="6">
        <v>1870</v>
      </c>
      <c r="H118" s="6">
        <v>2066</v>
      </c>
      <c r="I118" s="6">
        <v>5214</v>
      </c>
      <c r="J118" s="6">
        <v>2498</v>
      </c>
      <c r="K118" s="6">
        <v>2716</v>
      </c>
    </row>
    <row r="119" spans="1:11" x14ac:dyDescent="0.2">
      <c r="A119" s="12" t="s">
        <v>33</v>
      </c>
      <c r="B119" s="4" t="s">
        <v>15</v>
      </c>
      <c r="C119" s="7">
        <v>1825</v>
      </c>
      <c r="D119" s="7">
        <v>789</v>
      </c>
      <c r="E119" s="7">
        <v>1036</v>
      </c>
      <c r="F119" s="7">
        <v>3661</v>
      </c>
      <c r="G119" s="7">
        <v>1705</v>
      </c>
      <c r="H119" s="7">
        <v>1956</v>
      </c>
      <c r="I119" s="7">
        <v>4944</v>
      </c>
      <c r="J119" s="7">
        <v>2418</v>
      </c>
      <c r="K119" s="7">
        <v>2526</v>
      </c>
    </row>
    <row r="120" spans="1:11" x14ac:dyDescent="0.2">
      <c r="A120" s="12" t="s">
        <v>33</v>
      </c>
      <c r="B120" s="4" t="s">
        <v>16</v>
      </c>
      <c r="C120" s="6">
        <v>1684</v>
      </c>
      <c r="D120" s="6">
        <v>727</v>
      </c>
      <c r="E120" s="6">
        <v>957</v>
      </c>
      <c r="F120" s="6">
        <v>3795</v>
      </c>
      <c r="G120" s="6">
        <v>1725</v>
      </c>
      <c r="H120" s="6">
        <v>2070</v>
      </c>
      <c r="I120" s="6">
        <v>5075</v>
      </c>
      <c r="J120" s="6">
        <v>2357</v>
      </c>
      <c r="K120" s="6">
        <v>2718</v>
      </c>
    </row>
    <row r="121" spans="1:11" x14ac:dyDescent="0.2">
      <c r="A121" s="12" t="s">
        <v>33</v>
      </c>
      <c r="B121" s="4" t="s">
        <v>17</v>
      </c>
      <c r="C121" s="7">
        <v>1560</v>
      </c>
      <c r="D121" s="7">
        <v>693</v>
      </c>
      <c r="E121" s="7">
        <v>867</v>
      </c>
      <c r="F121" s="7">
        <v>3562</v>
      </c>
      <c r="G121" s="7">
        <v>1587</v>
      </c>
      <c r="H121" s="7">
        <v>1975</v>
      </c>
      <c r="I121" s="7">
        <v>5044</v>
      </c>
      <c r="J121" s="7">
        <v>2386</v>
      </c>
      <c r="K121" s="7">
        <v>2658</v>
      </c>
    </row>
    <row r="122" spans="1:11" x14ac:dyDescent="0.2">
      <c r="A122" s="12" t="s">
        <v>33</v>
      </c>
      <c r="B122" s="4" t="s">
        <v>18</v>
      </c>
      <c r="C122" s="6">
        <v>1384</v>
      </c>
      <c r="D122" s="6">
        <v>620</v>
      </c>
      <c r="E122" s="6">
        <v>764</v>
      </c>
      <c r="F122" s="6">
        <v>2926</v>
      </c>
      <c r="G122" s="6">
        <v>1334</v>
      </c>
      <c r="H122" s="6">
        <v>1592</v>
      </c>
      <c r="I122" s="6">
        <v>4702</v>
      </c>
      <c r="J122" s="6">
        <v>2260</v>
      </c>
      <c r="K122" s="6">
        <v>2442</v>
      </c>
    </row>
    <row r="123" spans="1:11" x14ac:dyDescent="0.2">
      <c r="A123" s="12" t="s">
        <v>33</v>
      </c>
      <c r="B123" s="4" t="s">
        <v>19</v>
      </c>
      <c r="C123" s="7">
        <v>1027</v>
      </c>
      <c r="D123" s="7">
        <v>468</v>
      </c>
      <c r="E123" s="7">
        <v>559</v>
      </c>
      <c r="F123" s="7">
        <v>2475</v>
      </c>
      <c r="G123" s="7">
        <v>1114</v>
      </c>
      <c r="H123" s="7">
        <v>1361</v>
      </c>
      <c r="I123" s="7">
        <v>4289</v>
      </c>
      <c r="J123" s="7">
        <v>2002</v>
      </c>
      <c r="K123" s="7">
        <v>2287</v>
      </c>
    </row>
    <row r="124" spans="1:11" x14ac:dyDescent="0.2">
      <c r="A124" s="12" t="s">
        <v>33</v>
      </c>
      <c r="B124" s="4" t="s">
        <v>20</v>
      </c>
      <c r="C124" s="6">
        <v>715</v>
      </c>
      <c r="D124" s="6">
        <v>337</v>
      </c>
      <c r="E124" s="6">
        <v>378</v>
      </c>
      <c r="F124" s="6">
        <v>2178</v>
      </c>
      <c r="G124" s="6">
        <v>980</v>
      </c>
      <c r="H124" s="6">
        <v>1198</v>
      </c>
      <c r="I124" s="6">
        <v>3745</v>
      </c>
      <c r="J124" s="6">
        <v>1688</v>
      </c>
      <c r="K124" s="6">
        <v>2057</v>
      </c>
    </row>
    <row r="125" spans="1:11" x14ac:dyDescent="0.2">
      <c r="A125" s="12" t="s">
        <v>33</v>
      </c>
      <c r="B125" s="4" t="s">
        <v>21</v>
      </c>
      <c r="C125" s="7">
        <v>564</v>
      </c>
      <c r="D125" s="7">
        <v>240</v>
      </c>
      <c r="E125" s="7">
        <v>324</v>
      </c>
      <c r="F125" s="7">
        <v>1624</v>
      </c>
      <c r="G125" s="7">
        <v>783</v>
      </c>
      <c r="H125" s="7">
        <v>841</v>
      </c>
      <c r="I125" s="7">
        <v>3119</v>
      </c>
      <c r="J125" s="7">
        <v>1427</v>
      </c>
      <c r="K125" s="7">
        <v>1692</v>
      </c>
    </row>
    <row r="126" spans="1:11" x14ac:dyDescent="0.2">
      <c r="A126" s="12" t="s">
        <v>33</v>
      </c>
      <c r="B126" s="4" t="s">
        <v>22</v>
      </c>
      <c r="C126" s="6">
        <v>454</v>
      </c>
      <c r="D126" s="6">
        <v>195</v>
      </c>
      <c r="E126" s="6">
        <v>259</v>
      </c>
      <c r="F126" s="6">
        <v>1111</v>
      </c>
      <c r="G126" s="6">
        <v>469</v>
      </c>
      <c r="H126" s="6">
        <v>642</v>
      </c>
      <c r="I126" s="6">
        <v>2686</v>
      </c>
      <c r="J126" s="6">
        <v>1176</v>
      </c>
      <c r="K126" s="6">
        <v>1510</v>
      </c>
    </row>
    <row r="127" spans="1:11" x14ac:dyDescent="0.2">
      <c r="A127" s="12" t="s">
        <v>33</v>
      </c>
      <c r="B127" s="4" t="s">
        <v>23</v>
      </c>
      <c r="C127" s="7">
        <v>358</v>
      </c>
      <c r="D127" s="7">
        <v>157</v>
      </c>
      <c r="E127" s="7">
        <v>201</v>
      </c>
      <c r="F127" s="7">
        <v>835</v>
      </c>
      <c r="G127" s="7">
        <v>358</v>
      </c>
      <c r="H127" s="7">
        <v>477</v>
      </c>
      <c r="I127" s="7">
        <v>1892</v>
      </c>
      <c r="J127" s="7">
        <v>888</v>
      </c>
      <c r="K127" s="7">
        <v>1004</v>
      </c>
    </row>
    <row r="128" spans="1:11" x14ac:dyDescent="0.2">
      <c r="A128" s="12" t="s">
        <v>33</v>
      </c>
      <c r="B128" s="4" t="s">
        <v>24</v>
      </c>
      <c r="C128" s="6">
        <v>269</v>
      </c>
      <c r="D128" s="6">
        <v>130</v>
      </c>
      <c r="E128" s="6">
        <v>139</v>
      </c>
      <c r="F128" s="6">
        <v>575</v>
      </c>
      <c r="G128" s="6">
        <v>267</v>
      </c>
      <c r="H128" s="6">
        <v>308</v>
      </c>
      <c r="I128" s="6">
        <v>1249</v>
      </c>
      <c r="J128" s="6">
        <v>574</v>
      </c>
      <c r="K128" s="6">
        <v>675</v>
      </c>
    </row>
    <row r="129" spans="1:11" x14ac:dyDescent="0.2">
      <c r="A129" s="12" t="s">
        <v>33</v>
      </c>
      <c r="B129" s="4" t="s">
        <v>25</v>
      </c>
      <c r="C129" s="7">
        <v>165</v>
      </c>
      <c r="D129" s="7">
        <v>73</v>
      </c>
      <c r="E129" s="7">
        <v>92</v>
      </c>
      <c r="F129" s="7">
        <v>394</v>
      </c>
      <c r="G129" s="7">
        <v>164</v>
      </c>
      <c r="H129" s="7">
        <v>230</v>
      </c>
      <c r="I129" s="7">
        <v>773</v>
      </c>
      <c r="J129" s="7">
        <v>311</v>
      </c>
      <c r="K129" s="7">
        <v>462</v>
      </c>
    </row>
    <row r="130" spans="1:11" x14ac:dyDescent="0.2">
      <c r="A130" s="12" t="s">
        <v>33</v>
      </c>
      <c r="B130" s="4" t="s">
        <v>26</v>
      </c>
      <c r="C130" s="6">
        <v>106</v>
      </c>
      <c r="D130" s="6">
        <v>44</v>
      </c>
      <c r="E130" s="6">
        <v>62</v>
      </c>
      <c r="F130" s="6">
        <v>253</v>
      </c>
      <c r="G130" s="6">
        <v>107</v>
      </c>
      <c r="H130" s="6">
        <v>146</v>
      </c>
      <c r="I130" s="6">
        <v>466</v>
      </c>
      <c r="J130" s="6">
        <v>215</v>
      </c>
      <c r="K130" s="6">
        <v>251</v>
      </c>
    </row>
    <row r="131" spans="1:11" x14ac:dyDescent="0.2">
      <c r="A131" s="12" t="s">
        <v>33</v>
      </c>
      <c r="B131" s="4" t="s">
        <v>27</v>
      </c>
      <c r="C131" s="7">
        <v>109</v>
      </c>
      <c r="D131" s="7">
        <v>52</v>
      </c>
      <c r="E131" s="7">
        <v>57</v>
      </c>
      <c r="F131" s="7">
        <v>233</v>
      </c>
      <c r="G131" s="7">
        <v>102</v>
      </c>
      <c r="H131" s="7">
        <v>131</v>
      </c>
      <c r="I131" s="7">
        <v>398</v>
      </c>
      <c r="J131" s="7">
        <v>170</v>
      </c>
      <c r="K131" s="7">
        <v>228</v>
      </c>
    </row>
    <row r="132" spans="1:11" x14ac:dyDescent="0.2">
      <c r="A132" s="12" t="s">
        <v>34</v>
      </c>
      <c r="B132" s="4" t="s">
        <v>7</v>
      </c>
      <c r="C132" s="6">
        <v>721096</v>
      </c>
      <c r="D132" s="6">
        <v>338738</v>
      </c>
      <c r="E132" s="6">
        <v>382358</v>
      </c>
      <c r="F132" s="6">
        <v>1163097</v>
      </c>
      <c r="G132" s="6">
        <v>546593</v>
      </c>
      <c r="H132" s="6">
        <v>616504</v>
      </c>
      <c r="I132" s="6">
        <v>1632664</v>
      </c>
      <c r="J132" s="6">
        <v>765233</v>
      </c>
      <c r="K132" s="6">
        <v>867431</v>
      </c>
    </row>
    <row r="133" spans="1:11" x14ac:dyDescent="0.2">
      <c r="A133" s="12" t="s">
        <v>34</v>
      </c>
      <c r="B133" s="4" t="s">
        <v>11</v>
      </c>
      <c r="C133" s="7">
        <v>122210</v>
      </c>
      <c r="D133" s="7">
        <v>61321</v>
      </c>
      <c r="E133" s="7">
        <v>60889</v>
      </c>
      <c r="F133" s="7">
        <v>166958</v>
      </c>
      <c r="G133" s="7">
        <v>83874</v>
      </c>
      <c r="H133" s="7">
        <v>83084</v>
      </c>
      <c r="I133" s="7">
        <v>221080</v>
      </c>
      <c r="J133" s="7">
        <v>110930</v>
      </c>
      <c r="K133" s="7">
        <v>110150</v>
      </c>
    </row>
    <row r="134" spans="1:11" x14ac:dyDescent="0.2">
      <c r="A134" s="12" t="s">
        <v>34</v>
      </c>
      <c r="B134" s="4" t="s">
        <v>12</v>
      </c>
      <c r="C134" s="6">
        <v>119753</v>
      </c>
      <c r="D134" s="6">
        <v>58947</v>
      </c>
      <c r="E134" s="6">
        <v>60806</v>
      </c>
      <c r="F134" s="6">
        <v>169010</v>
      </c>
      <c r="G134" s="6">
        <v>84470</v>
      </c>
      <c r="H134" s="6">
        <v>84540</v>
      </c>
      <c r="I134" s="6">
        <v>210522</v>
      </c>
      <c r="J134" s="6">
        <v>105342</v>
      </c>
      <c r="K134" s="6">
        <v>105180</v>
      </c>
    </row>
    <row r="135" spans="1:11" x14ac:dyDescent="0.2">
      <c r="A135" s="12" t="s">
        <v>34</v>
      </c>
      <c r="B135" s="4" t="s">
        <v>13</v>
      </c>
      <c r="C135" s="7">
        <v>98905</v>
      </c>
      <c r="D135" s="7">
        <v>45435</v>
      </c>
      <c r="E135" s="7">
        <v>53470</v>
      </c>
      <c r="F135" s="7">
        <v>153571</v>
      </c>
      <c r="G135" s="7">
        <v>73059</v>
      </c>
      <c r="H135" s="7">
        <v>80512</v>
      </c>
      <c r="I135" s="7">
        <v>180455</v>
      </c>
      <c r="J135" s="7">
        <v>86938</v>
      </c>
      <c r="K135" s="7">
        <v>93517</v>
      </c>
    </row>
    <row r="136" spans="1:11" x14ac:dyDescent="0.2">
      <c r="A136" s="12" t="s">
        <v>34</v>
      </c>
      <c r="B136" s="4" t="s">
        <v>14</v>
      </c>
      <c r="C136" s="6">
        <v>77403</v>
      </c>
      <c r="D136" s="6">
        <v>33765</v>
      </c>
      <c r="E136" s="6">
        <v>43638</v>
      </c>
      <c r="F136" s="6">
        <v>118033</v>
      </c>
      <c r="G136" s="6">
        <v>52264</v>
      </c>
      <c r="H136" s="6">
        <v>65769</v>
      </c>
      <c r="I136" s="6">
        <v>152647</v>
      </c>
      <c r="J136" s="6">
        <v>69081</v>
      </c>
      <c r="K136" s="6">
        <v>83566</v>
      </c>
    </row>
    <row r="137" spans="1:11" x14ac:dyDescent="0.2">
      <c r="A137" s="12" t="s">
        <v>34</v>
      </c>
      <c r="B137" s="4" t="s">
        <v>15</v>
      </c>
      <c r="C137" s="7">
        <v>61824</v>
      </c>
      <c r="D137" s="7">
        <v>27005</v>
      </c>
      <c r="E137" s="7">
        <v>34819</v>
      </c>
      <c r="F137" s="7">
        <v>97036</v>
      </c>
      <c r="G137" s="7">
        <v>42041</v>
      </c>
      <c r="H137" s="7">
        <v>54995</v>
      </c>
      <c r="I137" s="7">
        <v>137193</v>
      </c>
      <c r="J137" s="7">
        <v>60283</v>
      </c>
      <c r="K137" s="7">
        <v>76910</v>
      </c>
    </row>
    <row r="138" spans="1:11" x14ac:dyDescent="0.2">
      <c r="A138" s="12" t="s">
        <v>34</v>
      </c>
      <c r="B138" s="4" t="s">
        <v>16</v>
      </c>
      <c r="C138" s="6">
        <v>50135</v>
      </c>
      <c r="D138" s="6">
        <v>22333</v>
      </c>
      <c r="E138" s="6">
        <v>27802</v>
      </c>
      <c r="F138" s="6">
        <v>89135</v>
      </c>
      <c r="G138" s="6">
        <v>39131</v>
      </c>
      <c r="H138" s="6">
        <v>50004</v>
      </c>
      <c r="I138" s="6">
        <v>127533</v>
      </c>
      <c r="J138" s="6">
        <v>55968</v>
      </c>
      <c r="K138" s="6">
        <v>71565</v>
      </c>
    </row>
    <row r="139" spans="1:11" x14ac:dyDescent="0.2">
      <c r="A139" s="12" t="s">
        <v>34</v>
      </c>
      <c r="B139" s="4" t="s">
        <v>17</v>
      </c>
      <c r="C139" s="7">
        <v>45788</v>
      </c>
      <c r="D139" s="7">
        <v>20501</v>
      </c>
      <c r="E139" s="7">
        <v>25287</v>
      </c>
      <c r="F139" s="7">
        <v>82167</v>
      </c>
      <c r="G139" s="7">
        <v>36454</v>
      </c>
      <c r="H139" s="7">
        <v>45713</v>
      </c>
      <c r="I139" s="7">
        <v>119227</v>
      </c>
      <c r="J139" s="7">
        <v>52498</v>
      </c>
      <c r="K139" s="7">
        <v>66729</v>
      </c>
    </row>
    <row r="140" spans="1:11" x14ac:dyDescent="0.2">
      <c r="A140" s="12" t="s">
        <v>34</v>
      </c>
      <c r="B140" s="4" t="s">
        <v>18</v>
      </c>
      <c r="C140" s="6">
        <v>34604</v>
      </c>
      <c r="D140" s="6">
        <v>16083</v>
      </c>
      <c r="E140" s="6">
        <v>18521</v>
      </c>
      <c r="F140" s="6">
        <v>64791</v>
      </c>
      <c r="G140" s="6">
        <v>29699</v>
      </c>
      <c r="H140" s="6">
        <v>35092</v>
      </c>
      <c r="I140" s="6">
        <v>103686</v>
      </c>
      <c r="J140" s="6">
        <v>46505</v>
      </c>
      <c r="K140" s="6">
        <v>57181</v>
      </c>
    </row>
    <row r="141" spans="1:11" x14ac:dyDescent="0.2">
      <c r="A141" s="12" t="s">
        <v>34</v>
      </c>
      <c r="B141" s="4" t="s">
        <v>19</v>
      </c>
      <c r="C141" s="7">
        <v>28990</v>
      </c>
      <c r="D141" s="7">
        <v>13252</v>
      </c>
      <c r="E141" s="7">
        <v>15738</v>
      </c>
      <c r="F141" s="7">
        <v>55798</v>
      </c>
      <c r="G141" s="7">
        <v>25692</v>
      </c>
      <c r="H141" s="7">
        <v>30106</v>
      </c>
      <c r="I141" s="7">
        <v>90578</v>
      </c>
      <c r="J141" s="7">
        <v>40928</v>
      </c>
      <c r="K141" s="7">
        <v>49650</v>
      </c>
    </row>
    <row r="142" spans="1:11" x14ac:dyDescent="0.2">
      <c r="A142" s="12" t="s">
        <v>34</v>
      </c>
      <c r="B142" s="4" t="s">
        <v>20</v>
      </c>
      <c r="C142" s="6">
        <v>22323</v>
      </c>
      <c r="D142" s="6">
        <v>10734</v>
      </c>
      <c r="E142" s="6">
        <v>11589</v>
      </c>
      <c r="F142" s="6">
        <v>44117</v>
      </c>
      <c r="G142" s="6">
        <v>20518</v>
      </c>
      <c r="H142" s="6">
        <v>23599</v>
      </c>
      <c r="I142" s="6">
        <v>76267</v>
      </c>
      <c r="J142" s="6">
        <v>34600</v>
      </c>
      <c r="K142" s="6">
        <v>41667</v>
      </c>
    </row>
    <row r="143" spans="1:11" x14ac:dyDescent="0.2">
      <c r="A143" s="12" t="s">
        <v>34</v>
      </c>
      <c r="B143" s="4" t="s">
        <v>21</v>
      </c>
      <c r="C143" s="7">
        <v>17057</v>
      </c>
      <c r="D143" s="7">
        <v>8008</v>
      </c>
      <c r="E143" s="7">
        <v>9049</v>
      </c>
      <c r="F143" s="7">
        <v>35433</v>
      </c>
      <c r="G143" s="7">
        <v>16770</v>
      </c>
      <c r="H143" s="7">
        <v>18663</v>
      </c>
      <c r="I143" s="7">
        <v>60932</v>
      </c>
      <c r="J143" s="7">
        <v>27977</v>
      </c>
      <c r="K143" s="7">
        <v>32955</v>
      </c>
    </row>
    <row r="144" spans="1:11" x14ac:dyDescent="0.2">
      <c r="A144" s="12" t="s">
        <v>34</v>
      </c>
      <c r="B144" s="4" t="s">
        <v>22</v>
      </c>
      <c r="C144" s="6">
        <v>14842</v>
      </c>
      <c r="D144" s="6">
        <v>7387</v>
      </c>
      <c r="E144" s="6">
        <v>7455</v>
      </c>
      <c r="F144" s="6">
        <v>28473</v>
      </c>
      <c r="G144" s="6">
        <v>13635</v>
      </c>
      <c r="H144" s="6">
        <v>14838</v>
      </c>
      <c r="I144" s="6">
        <v>48187</v>
      </c>
      <c r="J144" s="6">
        <v>22667</v>
      </c>
      <c r="K144" s="6">
        <v>25520</v>
      </c>
    </row>
    <row r="145" spans="1:11" x14ac:dyDescent="0.2">
      <c r="A145" s="12" t="s">
        <v>34</v>
      </c>
      <c r="B145" s="4" t="s">
        <v>23</v>
      </c>
      <c r="C145" s="7">
        <v>9688</v>
      </c>
      <c r="D145" s="7">
        <v>4670</v>
      </c>
      <c r="E145" s="7">
        <v>5018</v>
      </c>
      <c r="F145" s="7">
        <v>20082</v>
      </c>
      <c r="G145" s="7">
        <v>9383</v>
      </c>
      <c r="H145" s="7">
        <v>10699</v>
      </c>
      <c r="I145" s="7">
        <v>38548</v>
      </c>
      <c r="J145" s="7">
        <v>18488</v>
      </c>
      <c r="K145" s="7">
        <v>20060</v>
      </c>
    </row>
    <row r="146" spans="1:11" x14ac:dyDescent="0.2">
      <c r="A146" s="12" t="s">
        <v>34</v>
      </c>
      <c r="B146" s="4" t="s">
        <v>24</v>
      </c>
      <c r="C146" s="6">
        <v>7415</v>
      </c>
      <c r="D146" s="6">
        <v>3933</v>
      </c>
      <c r="E146" s="6">
        <v>3482</v>
      </c>
      <c r="F146" s="6">
        <v>17565</v>
      </c>
      <c r="G146" s="6">
        <v>8806</v>
      </c>
      <c r="H146" s="6">
        <v>8759</v>
      </c>
      <c r="I146" s="6">
        <v>25509</v>
      </c>
      <c r="J146" s="6">
        <v>12616</v>
      </c>
      <c r="K146" s="6">
        <v>12893</v>
      </c>
    </row>
    <row r="147" spans="1:11" x14ac:dyDescent="0.2">
      <c r="A147" s="12" t="s">
        <v>34</v>
      </c>
      <c r="B147" s="4" t="s">
        <v>25</v>
      </c>
      <c r="C147" s="7">
        <v>4471</v>
      </c>
      <c r="D147" s="7">
        <v>2414</v>
      </c>
      <c r="E147" s="7">
        <v>2057</v>
      </c>
      <c r="F147" s="7">
        <v>9573</v>
      </c>
      <c r="G147" s="7">
        <v>4928</v>
      </c>
      <c r="H147" s="7">
        <v>4645</v>
      </c>
      <c r="I147" s="7">
        <v>18794</v>
      </c>
      <c r="J147" s="7">
        <v>9568</v>
      </c>
      <c r="K147" s="7">
        <v>9226</v>
      </c>
    </row>
    <row r="148" spans="1:11" x14ac:dyDescent="0.2">
      <c r="A148" s="12" t="s">
        <v>34</v>
      </c>
      <c r="B148" s="4" t="s">
        <v>26</v>
      </c>
      <c r="C148" s="6">
        <v>2894</v>
      </c>
      <c r="D148" s="6">
        <v>1534</v>
      </c>
      <c r="E148" s="6">
        <v>1360</v>
      </c>
      <c r="F148" s="6">
        <v>5887</v>
      </c>
      <c r="G148" s="6">
        <v>3052</v>
      </c>
      <c r="H148" s="6">
        <v>2835</v>
      </c>
      <c r="I148" s="6">
        <v>11181</v>
      </c>
      <c r="J148" s="6">
        <v>5695</v>
      </c>
      <c r="K148" s="6">
        <v>5486</v>
      </c>
    </row>
    <row r="149" spans="1:11" x14ac:dyDescent="0.2">
      <c r="A149" s="12" t="s">
        <v>34</v>
      </c>
      <c r="B149" s="4" t="s">
        <v>27</v>
      </c>
      <c r="C149" s="7">
        <v>2794</v>
      </c>
      <c r="D149" s="7">
        <v>1416</v>
      </c>
      <c r="E149" s="7">
        <v>1378</v>
      </c>
      <c r="F149" s="7">
        <v>5468</v>
      </c>
      <c r="G149" s="7">
        <v>2817</v>
      </c>
      <c r="H149" s="7">
        <v>2651</v>
      </c>
      <c r="I149" s="7">
        <v>10325</v>
      </c>
      <c r="J149" s="7">
        <v>5149</v>
      </c>
      <c r="K149" s="7">
        <v>5176</v>
      </c>
    </row>
    <row r="150" spans="1:11" x14ac:dyDescent="0.2">
      <c r="A150" s="12" t="s">
        <v>35</v>
      </c>
      <c r="B150" s="4" t="s">
        <v>7</v>
      </c>
      <c r="C150" s="6">
        <v>240654</v>
      </c>
      <c r="D150" s="6">
        <v>109037</v>
      </c>
      <c r="E150" s="6">
        <v>131617</v>
      </c>
      <c r="F150" s="6">
        <v>356940</v>
      </c>
      <c r="G150" s="6">
        <v>164964</v>
      </c>
      <c r="H150" s="6">
        <v>191976</v>
      </c>
      <c r="I150" s="6">
        <v>469680</v>
      </c>
      <c r="J150" s="6">
        <v>219549</v>
      </c>
      <c r="K150" s="6">
        <v>250131</v>
      </c>
    </row>
    <row r="151" spans="1:11" x14ac:dyDescent="0.2">
      <c r="A151" s="12" t="s">
        <v>35</v>
      </c>
      <c r="B151" s="4" t="s">
        <v>11</v>
      </c>
      <c r="C151" s="7">
        <v>31970</v>
      </c>
      <c r="D151" s="7">
        <v>15871</v>
      </c>
      <c r="E151" s="7">
        <v>16099</v>
      </c>
      <c r="F151" s="7">
        <v>43310</v>
      </c>
      <c r="G151" s="7">
        <v>21871</v>
      </c>
      <c r="H151" s="7">
        <v>21439</v>
      </c>
      <c r="I151" s="7">
        <v>44165</v>
      </c>
      <c r="J151" s="7">
        <v>22190</v>
      </c>
      <c r="K151" s="7">
        <v>21975</v>
      </c>
    </row>
    <row r="152" spans="1:11" x14ac:dyDescent="0.2">
      <c r="A152" s="12" t="s">
        <v>35</v>
      </c>
      <c r="B152" s="4" t="s">
        <v>12</v>
      </c>
      <c r="C152" s="6">
        <v>31504</v>
      </c>
      <c r="D152" s="6">
        <v>15683</v>
      </c>
      <c r="E152" s="6">
        <v>15821</v>
      </c>
      <c r="F152" s="6">
        <v>42525</v>
      </c>
      <c r="G152" s="6">
        <v>21335</v>
      </c>
      <c r="H152" s="6">
        <v>21190</v>
      </c>
      <c r="I152" s="6">
        <v>49024</v>
      </c>
      <c r="J152" s="6">
        <v>24511</v>
      </c>
      <c r="K152" s="6">
        <v>24513</v>
      </c>
    </row>
    <row r="153" spans="1:11" x14ac:dyDescent="0.2">
      <c r="A153" s="12" t="s">
        <v>35</v>
      </c>
      <c r="B153" s="4" t="s">
        <v>13</v>
      </c>
      <c r="C153" s="7">
        <v>27453</v>
      </c>
      <c r="D153" s="7">
        <v>13290</v>
      </c>
      <c r="E153" s="7">
        <v>14163</v>
      </c>
      <c r="F153" s="7">
        <v>39155</v>
      </c>
      <c r="G153" s="7">
        <v>19010</v>
      </c>
      <c r="H153" s="7">
        <v>20145</v>
      </c>
      <c r="I153" s="7">
        <v>45801</v>
      </c>
      <c r="J153" s="7">
        <v>22771</v>
      </c>
      <c r="K153" s="7">
        <v>23030</v>
      </c>
    </row>
    <row r="154" spans="1:11" x14ac:dyDescent="0.2">
      <c r="A154" s="12" t="s">
        <v>35</v>
      </c>
      <c r="B154" s="4" t="s">
        <v>14</v>
      </c>
      <c r="C154" s="6">
        <v>24125</v>
      </c>
      <c r="D154" s="6">
        <v>11022</v>
      </c>
      <c r="E154" s="6">
        <v>13103</v>
      </c>
      <c r="F154" s="6">
        <v>32189</v>
      </c>
      <c r="G154" s="6">
        <v>15305</v>
      </c>
      <c r="H154" s="6">
        <v>16884</v>
      </c>
      <c r="I154" s="6">
        <v>40733</v>
      </c>
      <c r="J154" s="6">
        <v>19600</v>
      </c>
      <c r="K154" s="6">
        <v>21133</v>
      </c>
    </row>
    <row r="155" spans="1:11" x14ac:dyDescent="0.2">
      <c r="A155" s="12" t="s">
        <v>35</v>
      </c>
      <c r="B155" s="4" t="s">
        <v>15</v>
      </c>
      <c r="C155" s="7">
        <v>23106</v>
      </c>
      <c r="D155" s="7">
        <v>10165</v>
      </c>
      <c r="E155" s="7">
        <v>12941</v>
      </c>
      <c r="F155" s="7">
        <v>28600</v>
      </c>
      <c r="G155" s="7">
        <v>12997</v>
      </c>
      <c r="H155" s="7">
        <v>15603</v>
      </c>
      <c r="I155" s="7">
        <v>37566</v>
      </c>
      <c r="J155" s="7">
        <v>17609</v>
      </c>
      <c r="K155" s="7">
        <v>19957</v>
      </c>
    </row>
    <row r="156" spans="1:11" x14ac:dyDescent="0.2">
      <c r="A156" s="12" t="s">
        <v>35</v>
      </c>
      <c r="B156" s="4" t="s">
        <v>16</v>
      </c>
      <c r="C156" s="6">
        <v>21693</v>
      </c>
      <c r="D156" s="6">
        <v>9517</v>
      </c>
      <c r="E156" s="6">
        <v>12176</v>
      </c>
      <c r="F156" s="6">
        <v>30125</v>
      </c>
      <c r="G156" s="6">
        <v>13561</v>
      </c>
      <c r="H156" s="6">
        <v>16564</v>
      </c>
      <c r="I156" s="6">
        <v>35882</v>
      </c>
      <c r="J156" s="6">
        <v>16663</v>
      </c>
      <c r="K156" s="6">
        <v>19219</v>
      </c>
    </row>
    <row r="157" spans="1:11" x14ac:dyDescent="0.2">
      <c r="A157" s="12" t="s">
        <v>35</v>
      </c>
      <c r="B157" s="4" t="s">
        <v>17</v>
      </c>
      <c r="C157" s="7">
        <v>18634</v>
      </c>
      <c r="D157" s="7">
        <v>8185</v>
      </c>
      <c r="E157" s="7">
        <v>10449</v>
      </c>
      <c r="F157" s="7">
        <v>30909</v>
      </c>
      <c r="G157" s="7">
        <v>13840</v>
      </c>
      <c r="H157" s="7">
        <v>17069</v>
      </c>
      <c r="I157" s="7">
        <v>35610</v>
      </c>
      <c r="J157" s="7">
        <v>16338</v>
      </c>
      <c r="K157" s="7">
        <v>19272</v>
      </c>
    </row>
    <row r="158" spans="1:11" x14ac:dyDescent="0.2">
      <c r="A158" s="12" t="s">
        <v>35</v>
      </c>
      <c r="B158" s="4" t="s">
        <v>18</v>
      </c>
      <c r="C158" s="6">
        <v>15213</v>
      </c>
      <c r="D158" s="6">
        <v>6462</v>
      </c>
      <c r="E158" s="6">
        <v>8751</v>
      </c>
      <c r="F158" s="6">
        <v>26797</v>
      </c>
      <c r="G158" s="6">
        <v>12067</v>
      </c>
      <c r="H158" s="6">
        <v>14730</v>
      </c>
      <c r="I158" s="6">
        <v>36180</v>
      </c>
      <c r="J158" s="6">
        <v>16594</v>
      </c>
      <c r="K158" s="6">
        <v>19586</v>
      </c>
    </row>
    <row r="159" spans="1:11" x14ac:dyDescent="0.2">
      <c r="A159" s="12" t="s">
        <v>35</v>
      </c>
      <c r="B159" s="4" t="s">
        <v>19</v>
      </c>
      <c r="C159" s="7">
        <v>11717</v>
      </c>
      <c r="D159" s="7">
        <v>4845</v>
      </c>
      <c r="E159" s="7">
        <v>6872</v>
      </c>
      <c r="F159" s="7">
        <v>21837</v>
      </c>
      <c r="G159" s="7">
        <v>9641</v>
      </c>
      <c r="H159" s="7">
        <v>12196</v>
      </c>
      <c r="I159" s="7">
        <v>34566</v>
      </c>
      <c r="J159" s="7">
        <v>15919</v>
      </c>
      <c r="K159" s="7">
        <v>18647</v>
      </c>
    </row>
    <row r="160" spans="1:11" x14ac:dyDescent="0.2">
      <c r="A160" s="12" t="s">
        <v>35</v>
      </c>
      <c r="B160" s="4" t="s">
        <v>20</v>
      </c>
      <c r="C160" s="6">
        <v>9661</v>
      </c>
      <c r="D160" s="6">
        <v>3822</v>
      </c>
      <c r="E160" s="6">
        <v>5839</v>
      </c>
      <c r="F160" s="6">
        <v>18027</v>
      </c>
      <c r="G160" s="6">
        <v>7559</v>
      </c>
      <c r="H160" s="6">
        <v>10468</v>
      </c>
      <c r="I160" s="6">
        <v>30931</v>
      </c>
      <c r="J160" s="6">
        <v>13851</v>
      </c>
      <c r="K160" s="6">
        <v>17080</v>
      </c>
    </row>
    <row r="161" spans="1:11" x14ac:dyDescent="0.2">
      <c r="A161" s="12" t="s">
        <v>35</v>
      </c>
      <c r="B161" s="4" t="s">
        <v>21</v>
      </c>
      <c r="C161" s="7">
        <v>7359</v>
      </c>
      <c r="D161" s="7">
        <v>2942</v>
      </c>
      <c r="E161" s="7">
        <v>4417</v>
      </c>
      <c r="F161" s="7">
        <v>13250</v>
      </c>
      <c r="G161" s="7">
        <v>5600</v>
      </c>
      <c r="H161" s="7">
        <v>7650</v>
      </c>
      <c r="I161" s="7">
        <v>24120</v>
      </c>
      <c r="J161" s="7">
        <v>10757</v>
      </c>
      <c r="K161" s="7">
        <v>13363</v>
      </c>
    </row>
    <row r="162" spans="1:11" x14ac:dyDescent="0.2">
      <c r="A162" s="12" t="s">
        <v>35</v>
      </c>
      <c r="B162" s="4" t="s">
        <v>22</v>
      </c>
      <c r="C162" s="6">
        <v>6416</v>
      </c>
      <c r="D162" s="6">
        <v>2488</v>
      </c>
      <c r="E162" s="6">
        <v>3928</v>
      </c>
      <c r="F162" s="6">
        <v>10297</v>
      </c>
      <c r="G162" s="6">
        <v>4083</v>
      </c>
      <c r="H162" s="6">
        <v>6214</v>
      </c>
      <c r="I162" s="6">
        <v>19637</v>
      </c>
      <c r="J162" s="6">
        <v>8217</v>
      </c>
      <c r="K162" s="6">
        <v>11420</v>
      </c>
    </row>
    <row r="163" spans="1:11" x14ac:dyDescent="0.2">
      <c r="A163" s="12" t="s">
        <v>35</v>
      </c>
      <c r="B163" s="4" t="s">
        <v>23</v>
      </c>
      <c r="C163" s="7">
        <v>4519</v>
      </c>
      <c r="D163" s="7">
        <v>1815</v>
      </c>
      <c r="E163" s="7">
        <v>2704</v>
      </c>
      <c r="F163" s="7">
        <v>7471</v>
      </c>
      <c r="G163" s="7">
        <v>3004</v>
      </c>
      <c r="H163" s="7">
        <v>4467</v>
      </c>
      <c r="I163" s="7">
        <v>13798</v>
      </c>
      <c r="J163" s="7">
        <v>5718</v>
      </c>
      <c r="K163" s="7">
        <v>8080</v>
      </c>
    </row>
    <row r="164" spans="1:11" x14ac:dyDescent="0.2">
      <c r="A164" s="12" t="s">
        <v>35</v>
      </c>
      <c r="B164" s="4" t="s">
        <v>24</v>
      </c>
      <c r="C164" s="6">
        <v>3244</v>
      </c>
      <c r="D164" s="6">
        <v>1313</v>
      </c>
      <c r="E164" s="6">
        <v>1931</v>
      </c>
      <c r="F164" s="6">
        <v>5575</v>
      </c>
      <c r="G164" s="6">
        <v>2292</v>
      </c>
      <c r="H164" s="6">
        <v>3283</v>
      </c>
      <c r="I164" s="6">
        <v>9396</v>
      </c>
      <c r="J164" s="6">
        <v>3803</v>
      </c>
      <c r="K164" s="6">
        <v>5593</v>
      </c>
    </row>
    <row r="165" spans="1:11" x14ac:dyDescent="0.2">
      <c r="A165" s="12" t="s">
        <v>35</v>
      </c>
      <c r="B165" s="4" t="s">
        <v>25</v>
      </c>
      <c r="C165" s="7">
        <v>2035</v>
      </c>
      <c r="D165" s="7">
        <v>825</v>
      </c>
      <c r="E165" s="7">
        <v>1210</v>
      </c>
      <c r="F165" s="7">
        <v>3434</v>
      </c>
      <c r="G165" s="7">
        <v>1423</v>
      </c>
      <c r="H165" s="7">
        <v>2011</v>
      </c>
      <c r="I165" s="7">
        <v>6084</v>
      </c>
      <c r="J165" s="7">
        <v>2532</v>
      </c>
      <c r="K165" s="7">
        <v>3552</v>
      </c>
    </row>
    <row r="166" spans="1:11" x14ac:dyDescent="0.2">
      <c r="A166" s="12" t="s">
        <v>35</v>
      </c>
      <c r="B166" s="4" t="s">
        <v>26</v>
      </c>
      <c r="C166" s="6">
        <v>1066</v>
      </c>
      <c r="D166" s="6">
        <v>428</v>
      </c>
      <c r="E166" s="6">
        <v>638</v>
      </c>
      <c r="F166" s="6">
        <v>2009</v>
      </c>
      <c r="G166" s="6">
        <v>823</v>
      </c>
      <c r="H166" s="6">
        <v>1186</v>
      </c>
      <c r="I166" s="6">
        <v>3682</v>
      </c>
      <c r="J166" s="6">
        <v>1530</v>
      </c>
      <c r="K166" s="6">
        <v>2152</v>
      </c>
    </row>
    <row r="167" spans="1:11" x14ac:dyDescent="0.2">
      <c r="A167" s="12" t="s">
        <v>35</v>
      </c>
      <c r="B167" s="4" t="s">
        <v>27</v>
      </c>
      <c r="C167" s="7">
        <v>939</v>
      </c>
      <c r="D167" s="7">
        <v>364</v>
      </c>
      <c r="E167" s="7">
        <v>575</v>
      </c>
      <c r="F167" s="7">
        <v>1430</v>
      </c>
      <c r="G167" s="7">
        <v>553</v>
      </c>
      <c r="H167" s="7">
        <v>877</v>
      </c>
      <c r="I167" s="7">
        <v>2505</v>
      </c>
      <c r="J167" s="7">
        <v>946</v>
      </c>
      <c r="K167" s="7">
        <v>1559</v>
      </c>
    </row>
    <row r="168" spans="1:11" x14ac:dyDescent="0.2">
      <c r="A168" s="12" t="s">
        <v>36</v>
      </c>
      <c r="B168" s="4" t="s">
        <v>7</v>
      </c>
      <c r="C168" s="6">
        <v>458946</v>
      </c>
      <c r="D168" s="6">
        <v>207305</v>
      </c>
      <c r="E168" s="6">
        <v>251641</v>
      </c>
      <c r="F168" s="6">
        <v>595395</v>
      </c>
      <c r="G168" s="6">
        <v>266145</v>
      </c>
      <c r="H168" s="6">
        <v>329250</v>
      </c>
      <c r="I168" s="6">
        <v>1125620</v>
      </c>
      <c r="J168" s="6">
        <v>522052</v>
      </c>
      <c r="K168" s="6">
        <v>603568</v>
      </c>
    </row>
    <row r="169" spans="1:11" x14ac:dyDescent="0.2">
      <c r="A169" s="12" t="s">
        <v>36</v>
      </c>
      <c r="B169" s="4" t="s">
        <v>11</v>
      </c>
      <c r="C169" s="7">
        <v>43464</v>
      </c>
      <c r="D169" s="7">
        <v>21830</v>
      </c>
      <c r="E169" s="7">
        <v>21634</v>
      </c>
      <c r="F169" s="7">
        <v>50517</v>
      </c>
      <c r="G169" s="7">
        <v>25567</v>
      </c>
      <c r="H169" s="7">
        <v>24950</v>
      </c>
      <c r="I169" s="7">
        <v>77792</v>
      </c>
      <c r="J169" s="7">
        <v>39409</v>
      </c>
      <c r="K169" s="7">
        <v>38383</v>
      </c>
    </row>
    <row r="170" spans="1:11" x14ac:dyDescent="0.2">
      <c r="A170" s="12" t="s">
        <v>36</v>
      </c>
      <c r="B170" s="4" t="s">
        <v>12</v>
      </c>
      <c r="C170" s="6">
        <v>46914</v>
      </c>
      <c r="D170" s="6">
        <v>23485</v>
      </c>
      <c r="E170" s="6">
        <v>23429</v>
      </c>
      <c r="F170" s="6">
        <v>52533</v>
      </c>
      <c r="G170" s="6">
        <v>26485</v>
      </c>
      <c r="H170" s="6">
        <v>26048</v>
      </c>
      <c r="I170" s="6">
        <v>86068</v>
      </c>
      <c r="J170" s="6">
        <v>43618</v>
      </c>
      <c r="K170" s="6">
        <v>42450</v>
      </c>
    </row>
    <row r="171" spans="1:11" x14ac:dyDescent="0.2">
      <c r="A171" s="12" t="s">
        <v>36</v>
      </c>
      <c r="B171" s="4" t="s">
        <v>13</v>
      </c>
      <c r="C171" s="7">
        <v>50178</v>
      </c>
      <c r="D171" s="7">
        <v>23838</v>
      </c>
      <c r="E171" s="7">
        <v>26340</v>
      </c>
      <c r="F171" s="7">
        <v>56022</v>
      </c>
      <c r="G171" s="7">
        <v>27575</v>
      </c>
      <c r="H171" s="7">
        <v>28447</v>
      </c>
      <c r="I171" s="7">
        <v>89794</v>
      </c>
      <c r="J171" s="7">
        <v>45587</v>
      </c>
      <c r="K171" s="7">
        <v>44207</v>
      </c>
    </row>
    <row r="172" spans="1:11" x14ac:dyDescent="0.2">
      <c r="A172" s="12" t="s">
        <v>36</v>
      </c>
      <c r="B172" s="4" t="s">
        <v>14</v>
      </c>
      <c r="C172" s="6">
        <v>48397</v>
      </c>
      <c r="D172" s="6">
        <v>22303</v>
      </c>
      <c r="E172" s="6">
        <v>26094</v>
      </c>
      <c r="F172" s="6">
        <v>55331</v>
      </c>
      <c r="G172" s="6">
        <v>25978</v>
      </c>
      <c r="H172" s="6">
        <v>29353</v>
      </c>
      <c r="I172" s="6">
        <v>93296</v>
      </c>
      <c r="J172" s="6">
        <v>46025</v>
      </c>
      <c r="K172" s="6">
        <v>47271</v>
      </c>
    </row>
    <row r="173" spans="1:11" x14ac:dyDescent="0.2">
      <c r="A173" s="12" t="s">
        <v>36</v>
      </c>
      <c r="B173" s="4" t="s">
        <v>15</v>
      </c>
      <c r="C173" s="7">
        <v>48218</v>
      </c>
      <c r="D173" s="7">
        <v>21869</v>
      </c>
      <c r="E173" s="7">
        <v>26349</v>
      </c>
      <c r="F173" s="7">
        <v>52384</v>
      </c>
      <c r="G173" s="7">
        <v>23607</v>
      </c>
      <c r="H173" s="7">
        <v>28777</v>
      </c>
      <c r="I173" s="7">
        <v>96292</v>
      </c>
      <c r="J173" s="7">
        <v>46324</v>
      </c>
      <c r="K173" s="7">
        <v>49968</v>
      </c>
    </row>
    <row r="174" spans="1:11" x14ac:dyDescent="0.2">
      <c r="A174" s="12" t="s">
        <v>36</v>
      </c>
      <c r="B174" s="4" t="s">
        <v>16</v>
      </c>
      <c r="C174" s="6">
        <v>42014</v>
      </c>
      <c r="D174" s="6">
        <v>18935</v>
      </c>
      <c r="E174" s="6">
        <v>23079</v>
      </c>
      <c r="F174" s="6">
        <v>51572</v>
      </c>
      <c r="G174" s="6">
        <v>22641</v>
      </c>
      <c r="H174" s="6">
        <v>28931</v>
      </c>
      <c r="I174" s="6">
        <v>94376</v>
      </c>
      <c r="J174" s="6">
        <v>44218</v>
      </c>
      <c r="K174" s="6">
        <v>50158</v>
      </c>
    </row>
    <row r="175" spans="1:11" x14ac:dyDescent="0.2">
      <c r="A175" s="12" t="s">
        <v>36</v>
      </c>
      <c r="B175" s="4" t="s">
        <v>17</v>
      </c>
      <c r="C175" s="7">
        <v>38919</v>
      </c>
      <c r="D175" s="7">
        <v>17061</v>
      </c>
      <c r="E175" s="7">
        <v>21858</v>
      </c>
      <c r="F175" s="7">
        <v>53372</v>
      </c>
      <c r="G175" s="7">
        <v>23239</v>
      </c>
      <c r="H175" s="7">
        <v>30133</v>
      </c>
      <c r="I175" s="7">
        <v>91290</v>
      </c>
      <c r="J175" s="7">
        <v>42341</v>
      </c>
      <c r="K175" s="7">
        <v>48949</v>
      </c>
    </row>
    <row r="176" spans="1:11" x14ac:dyDescent="0.2">
      <c r="A176" s="12" t="s">
        <v>36</v>
      </c>
      <c r="B176" s="4" t="s">
        <v>18</v>
      </c>
      <c r="C176" s="6">
        <v>33898</v>
      </c>
      <c r="D176" s="6">
        <v>14543</v>
      </c>
      <c r="E176" s="6">
        <v>19355</v>
      </c>
      <c r="F176" s="6">
        <v>46821</v>
      </c>
      <c r="G176" s="6">
        <v>20170</v>
      </c>
      <c r="H176" s="6">
        <v>26651</v>
      </c>
      <c r="I176" s="6">
        <v>87637</v>
      </c>
      <c r="J176" s="6">
        <v>39578</v>
      </c>
      <c r="K176" s="6">
        <v>48059</v>
      </c>
    </row>
    <row r="177" spans="1:11" x14ac:dyDescent="0.2">
      <c r="A177" s="12" t="s">
        <v>36</v>
      </c>
      <c r="B177" s="4" t="s">
        <v>19</v>
      </c>
      <c r="C177" s="7">
        <v>26959</v>
      </c>
      <c r="D177" s="7">
        <v>11434</v>
      </c>
      <c r="E177" s="7">
        <v>15525</v>
      </c>
      <c r="F177" s="7">
        <v>41600</v>
      </c>
      <c r="G177" s="7">
        <v>17466</v>
      </c>
      <c r="H177" s="7">
        <v>24134</v>
      </c>
      <c r="I177" s="7">
        <v>87795</v>
      </c>
      <c r="J177" s="7">
        <v>39277</v>
      </c>
      <c r="K177" s="7">
        <v>48518</v>
      </c>
    </row>
    <row r="178" spans="1:11" x14ac:dyDescent="0.2">
      <c r="A178" s="12" t="s">
        <v>36</v>
      </c>
      <c r="B178" s="4" t="s">
        <v>20</v>
      </c>
      <c r="C178" s="6">
        <v>22736</v>
      </c>
      <c r="D178" s="6">
        <v>9626</v>
      </c>
      <c r="E178" s="6">
        <v>13110</v>
      </c>
      <c r="F178" s="6">
        <v>37811</v>
      </c>
      <c r="G178" s="6">
        <v>15540</v>
      </c>
      <c r="H178" s="6">
        <v>22271</v>
      </c>
      <c r="I178" s="6">
        <v>81771</v>
      </c>
      <c r="J178" s="6">
        <v>35621</v>
      </c>
      <c r="K178" s="6">
        <v>46150</v>
      </c>
    </row>
    <row r="179" spans="1:11" x14ac:dyDescent="0.2">
      <c r="A179" s="12" t="s">
        <v>36</v>
      </c>
      <c r="B179" s="4" t="s">
        <v>21</v>
      </c>
      <c r="C179" s="7">
        <v>16114</v>
      </c>
      <c r="D179" s="7">
        <v>6602</v>
      </c>
      <c r="E179" s="7">
        <v>9512</v>
      </c>
      <c r="F179" s="7">
        <v>29259</v>
      </c>
      <c r="G179" s="7">
        <v>11950</v>
      </c>
      <c r="H179" s="7">
        <v>17309</v>
      </c>
      <c r="I179" s="7">
        <v>67870</v>
      </c>
      <c r="J179" s="7">
        <v>29126</v>
      </c>
      <c r="K179" s="7">
        <v>38744</v>
      </c>
    </row>
    <row r="180" spans="1:11" x14ac:dyDescent="0.2">
      <c r="A180" s="12" t="s">
        <v>36</v>
      </c>
      <c r="B180" s="4" t="s">
        <v>22</v>
      </c>
      <c r="C180" s="6">
        <v>13044</v>
      </c>
      <c r="D180" s="6">
        <v>5201</v>
      </c>
      <c r="E180" s="6">
        <v>7843</v>
      </c>
      <c r="F180" s="6">
        <v>22736</v>
      </c>
      <c r="G180" s="6">
        <v>8997</v>
      </c>
      <c r="H180" s="6">
        <v>13739</v>
      </c>
      <c r="I180" s="6">
        <v>58318</v>
      </c>
      <c r="J180" s="6">
        <v>24718</v>
      </c>
      <c r="K180" s="6">
        <v>33600</v>
      </c>
    </row>
    <row r="181" spans="1:11" x14ac:dyDescent="0.2">
      <c r="A181" s="12" t="s">
        <v>36</v>
      </c>
      <c r="B181" s="4" t="s">
        <v>23</v>
      </c>
      <c r="C181" s="7">
        <v>9991</v>
      </c>
      <c r="D181" s="7">
        <v>3908</v>
      </c>
      <c r="E181" s="7">
        <v>6083</v>
      </c>
      <c r="F181" s="7">
        <v>15643</v>
      </c>
      <c r="G181" s="7">
        <v>6107</v>
      </c>
      <c r="H181" s="7">
        <v>9536</v>
      </c>
      <c r="I181" s="7">
        <v>43127</v>
      </c>
      <c r="J181" s="7">
        <v>18093</v>
      </c>
      <c r="K181" s="7">
        <v>25034</v>
      </c>
    </row>
    <row r="182" spans="1:11" x14ac:dyDescent="0.2">
      <c r="A182" s="12" t="s">
        <v>36</v>
      </c>
      <c r="B182" s="4" t="s">
        <v>24</v>
      </c>
      <c r="C182" s="6">
        <v>7604</v>
      </c>
      <c r="D182" s="6">
        <v>2853</v>
      </c>
      <c r="E182" s="6">
        <v>4751</v>
      </c>
      <c r="F182" s="6">
        <v>11962</v>
      </c>
      <c r="G182" s="6">
        <v>4523</v>
      </c>
      <c r="H182" s="6">
        <v>7439</v>
      </c>
      <c r="I182" s="6">
        <v>30226</v>
      </c>
      <c r="J182" s="6">
        <v>12603</v>
      </c>
      <c r="K182" s="6">
        <v>17623</v>
      </c>
    </row>
    <row r="183" spans="1:11" x14ac:dyDescent="0.2">
      <c r="A183" s="12" t="s">
        <v>36</v>
      </c>
      <c r="B183" s="4" t="s">
        <v>25</v>
      </c>
      <c r="C183" s="7">
        <v>5169</v>
      </c>
      <c r="D183" s="7">
        <v>1930</v>
      </c>
      <c r="E183" s="7">
        <v>3239</v>
      </c>
      <c r="F183" s="7">
        <v>8109</v>
      </c>
      <c r="G183" s="7">
        <v>2978</v>
      </c>
      <c r="H183" s="7">
        <v>5131</v>
      </c>
      <c r="I183" s="7">
        <v>18945</v>
      </c>
      <c r="J183" s="7">
        <v>7812</v>
      </c>
      <c r="K183" s="7">
        <v>11133</v>
      </c>
    </row>
    <row r="184" spans="1:11" x14ac:dyDescent="0.2">
      <c r="A184" s="12" t="s">
        <v>36</v>
      </c>
      <c r="B184" s="4" t="s">
        <v>26</v>
      </c>
      <c r="C184" s="6">
        <v>2672</v>
      </c>
      <c r="D184" s="6">
        <v>953</v>
      </c>
      <c r="E184" s="6">
        <v>1719</v>
      </c>
      <c r="F184" s="6">
        <v>5492</v>
      </c>
      <c r="G184" s="6">
        <v>1918</v>
      </c>
      <c r="H184" s="6">
        <v>3574</v>
      </c>
      <c r="I184" s="6">
        <v>11438</v>
      </c>
      <c r="J184" s="6">
        <v>4475</v>
      </c>
      <c r="K184" s="6">
        <v>6963</v>
      </c>
    </row>
    <row r="185" spans="1:11" x14ac:dyDescent="0.2">
      <c r="A185" s="12" t="s">
        <v>36</v>
      </c>
      <c r="B185" s="4" t="s">
        <v>27</v>
      </c>
      <c r="C185" s="7">
        <v>2655</v>
      </c>
      <c r="D185" s="7">
        <v>934</v>
      </c>
      <c r="E185" s="7">
        <v>1721</v>
      </c>
      <c r="F185" s="7">
        <v>4231</v>
      </c>
      <c r="G185" s="7">
        <v>1404</v>
      </c>
      <c r="H185" s="7">
        <v>2827</v>
      </c>
      <c r="I185" s="7">
        <v>9585</v>
      </c>
      <c r="J185" s="7">
        <v>3227</v>
      </c>
      <c r="K185" s="7">
        <v>6358</v>
      </c>
    </row>
    <row r="186" spans="1:11" x14ac:dyDescent="0.2">
      <c r="A186" s="12" t="s">
        <v>37</v>
      </c>
      <c r="B186" s="4" t="s">
        <v>7</v>
      </c>
      <c r="C186" s="6">
        <v>73123</v>
      </c>
      <c r="D186" s="6">
        <v>31855</v>
      </c>
      <c r="E186" s="6">
        <v>41268</v>
      </c>
      <c r="F186" s="6">
        <v>118040</v>
      </c>
      <c r="G186" s="6">
        <v>53132</v>
      </c>
      <c r="H186" s="6">
        <v>64908</v>
      </c>
      <c r="I186" s="6">
        <v>165875</v>
      </c>
      <c r="J186" s="6">
        <v>76448</v>
      </c>
      <c r="K186" s="6">
        <v>89427</v>
      </c>
    </row>
    <row r="187" spans="1:11" x14ac:dyDescent="0.2">
      <c r="A187" s="12" t="s">
        <v>37</v>
      </c>
      <c r="B187" s="4" t="s">
        <v>11</v>
      </c>
      <c r="C187" s="7">
        <v>10192</v>
      </c>
      <c r="D187" s="7">
        <v>5129</v>
      </c>
      <c r="E187" s="7">
        <v>5063</v>
      </c>
      <c r="F187" s="7">
        <v>13794</v>
      </c>
      <c r="G187" s="7">
        <v>6882</v>
      </c>
      <c r="H187" s="7">
        <v>6912</v>
      </c>
      <c r="I187" s="7">
        <v>16755</v>
      </c>
      <c r="J187" s="7">
        <v>8504</v>
      </c>
      <c r="K187" s="7">
        <v>8251</v>
      </c>
    </row>
    <row r="188" spans="1:11" x14ac:dyDescent="0.2">
      <c r="A188" s="12" t="s">
        <v>37</v>
      </c>
      <c r="B188" s="4" t="s">
        <v>12</v>
      </c>
      <c r="C188" s="6">
        <v>10623</v>
      </c>
      <c r="D188" s="6">
        <v>5095</v>
      </c>
      <c r="E188" s="6">
        <v>5528</v>
      </c>
      <c r="F188" s="6">
        <v>14585</v>
      </c>
      <c r="G188" s="6">
        <v>7278</v>
      </c>
      <c r="H188" s="6">
        <v>7307</v>
      </c>
      <c r="I188" s="6">
        <v>17128</v>
      </c>
      <c r="J188" s="6">
        <v>8583</v>
      </c>
      <c r="K188" s="6">
        <v>8545</v>
      </c>
    </row>
    <row r="189" spans="1:11" x14ac:dyDescent="0.2">
      <c r="A189" s="12" t="s">
        <v>37</v>
      </c>
      <c r="B189" s="4" t="s">
        <v>13</v>
      </c>
      <c r="C189" s="7">
        <v>8675</v>
      </c>
      <c r="D189" s="7">
        <v>4049</v>
      </c>
      <c r="E189" s="7">
        <v>4626</v>
      </c>
      <c r="F189" s="7">
        <v>13397</v>
      </c>
      <c r="G189" s="7">
        <v>6476</v>
      </c>
      <c r="H189" s="7">
        <v>6921</v>
      </c>
      <c r="I189" s="7">
        <v>15897</v>
      </c>
      <c r="J189" s="7">
        <v>7806</v>
      </c>
      <c r="K189" s="7">
        <v>8091</v>
      </c>
    </row>
    <row r="190" spans="1:11" x14ac:dyDescent="0.2">
      <c r="A190" s="12" t="s">
        <v>37</v>
      </c>
      <c r="B190" s="4" t="s">
        <v>14</v>
      </c>
      <c r="C190" s="6">
        <v>6878</v>
      </c>
      <c r="D190" s="6">
        <v>2926</v>
      </c>
      <c r="E190" s="6">
        <v>3952</v>
      </c>
      <c r="F190" s="6">
        <v>10938</v>
      </c>
      <c r="G190" s="6">
        <v>4952</v>
      </c>
      <c r="H190" s="6">
        <v>5986</v>
      </c>
      <c r="I190" s="6">
        <v>14483</v>
      </c>
      <c r="J190" s="6">
        <v>6955</v>
      </c>
      <c r="K190" s="6">
        <v>7528</v>
      </c>
    </row>
    <row r="191" spans="1:11" x14ac:dyDescent="0.2">
      <c r="A191" s="12" t="s">
        <v>37</v>
      </c>
      <c r="B191" s="4" t="s">
        <v>15</v>
      </c>
      <c r="C191" s="7">
        <v>6271</v>
      </c>
      <c r="D191" s="7">
        <v>2554</v>
      </c>
      <c r="E191" s="7">
        <v>3717</v>
      </c>
      <c r="F191" s="7">
        <v>9118</v>
      </c>
      <c r="G191" s="7">
        <v>4019</v>
      </c>
      <c r="H191" s="7">
        <v>5099</v>
      </c>
      <c r="I191" s="7">
        <v>13337</v>
      </c>
      <c r="J191" s="7">
        <v>6210</v>
      </c>
      <c r="K191" s="7">
        <v>7127</v>
      </c>
    </row>
    <row r="192" spans="1:11" x14ac:dyDescent="0.2">
      <c r="A192" s="12" t="s">
        <v>37</v>
      </c>
      <c r="B192" s="4" t="s">
        <v>16</v>
      </c>
      <c r="C192" s="6">
        <v>5858</v>
      </c>
      <c r="D192" s="6">
        <v>2292</v>
      </c>
      <c r="E192" s="6">
        <v>3566</v>
      </c>
      <c r="F192" s="6">
        <v>9444</v>
      </c>
      <c r="G192" s="6">
        <v>4047</v>
      </c>
      <c r="H192" s="6">
        <v>5397</v>
      </c>
      <c r="I192" s="6">
        <v>12626</v>
      </c>
      <c r="J192" s="6">
        <v>5839</v>
      </c>
      <c r="K192" s="6">
        <v>6787</v>
      </c>
    </row>
    <row r="193" spans="1:11" x14ac:dyDescent="0.2">
      <c r="A193" s="12" t="s">
        <v>37</v>
      </c>
      <c r="B193" s="4" t="s">
        <v>17</v>
      </c>
      <c r="C193" s="7">
        <v>5471</v>
      </c>
      <c r="D193" s="7">
        <v>2137</v>
      </c>
      <c r="E193" s="7">
        <v>3334</v>
      </c>
      <c r="F193" s="7">
        <v>9496</v>
      </c>
      <c r="G193" s="7">
        <v>3989</v>
      </c>
      <c r="H193" s="7">
        <v>5507</v>
      </c>
      <c r="I193" s="7">
        <v>11959</v>
      </c>
      <c r="J193" s="7">
        <v>5314</v>
      </c>
      <c r="K193" s="7">
        <v>6645</v>
      </c>
    </row>
    <row r="194" spans="1:11" x14ac:dyDescent="0.2">
      <c r="A194" s="12" t="s">
        <v>37</v>
      </c>
      <c r="B194" s="4" t="s">
        <v>18</v>
      </c>
      <c r="C194" s="6">
        <v>4594</v>
      </c>
      <c r="D194" s="6">
        <v>1859</v>
      </c>
      <c r="E194" s="6">
        <v>2735</v>
      </c>
      <c r="F194" s="6">
        <v>8342</v>
      </c>
      <c r="G194" s="6">
        <v>3549</v>
      </c>
      <c r="H194" s="6">
        <v>4793</v>
      </c>
      <c r="I194" s="6">
        <v>12139</v>
      </c>
      <c r="J194" s="6">
        <v>5448</v>
      </c>
      <c r="K194" s="6">
        <v>6691</v>
      </c>
    </row>
    <row r="195" spans="1:11" x14ac:dyDescent="0.2">
      <c r="A195" s="12" t="s">
        <v>37</v>
      </c>
      <c r="B195" s="4" t="s">
        <v>19</v>
      </c>
      <c r="C195" s="7">
        <v>3513</v>
      </c>
      <c r="D195" s="7">
        <v>1413</v>
      </c>
      <c r="E195" s="7">
        <v>2100</v>
      </c>
      <c r="F195" s="7">
        <v>7133</v>
      </c>
      <c r="G195" s="7">
        <v>2974</v>
      </c>
      <c r="H195" s="7">
        <v>4159</v>
      </c>
      <c r="I195" s="7">
        <v>11384</v>
      </c>
      <c r="J195" s="7">
        <v>4947</v>
      </c>
      <c r="K195" s="7">
        <v>6437</v>
      </c>
    </row>
    <row r="196" spans="1:11" x14ac:dyDescent="0.2">
      <c r="A196" s="12" t="s">
        <v>37</v>
      </c>
      <c r="B196" s="4" t="s">
        <v>20</v>
      </c>
      <c r="C196" s="6">
        <v>2889</v>
      </c>
      <c r="D196" s="6">
        <v>1154</v>
      </c>
      <c r="E196" s="6">
        <v>1735</v>
      </c>
      <c r="F196" s="6">
        <v>6027</v>
      </c>
      <c r="G196" s="6">
        <v>2475</v>
      </c>
      <c r="H196" s="6">
        <v>3552</v>
      </c>
      <c r="I196" s="6">
        <v>10415</v>
      </c>
      <c r="J196" s="6">
        <v>4358</v>
      </c>
      <c r="K196" s="6">
        <v>6057</v>
      </c>
    </row>
    <row r="197" spans="1:11" x14ac:dyDescent="0.2">
      <c r="A197" s="12" t="s">
        <v>37</v>
      </c>
      <c r="B197" s="4" t="s">
        <v>21</v>
      </c>
      <c r="C197" s="7">
        <v>2200</v>
      </c>
      <c r="D197" s="7">
        <v>862</v>
      </c>
      <c r="E197" s="7">
        <v>1338</v>
      </c>
      <c r="F197" s="7">
        <v>4633</v>
      </c>
      <c r="G197" s="7">
        <v>1914</v>
      </c>
      <c r="H197" s="7">
        <v>2719</v>
      </c>
      <c r="I197" s="7">
        <v>8887</v>
      </c>
      <c r="J197" s="7">
        <v>3678</v>
      </c>
      <c r="K197" s="7">
        <v>5209</v>
      </c>
    </row>
    <row r="198" spans="1:11" x14ac:dyDescent="0.2">
      <c r="A198" s="12" t="s">
        <v>37</v>
      </c>
      <c r="B198" s="4" t="s">
        <v>22</v>
      </c>
      <c r="C198" s="6">
        <v>1924</v>
      </c>
      <c r="D198" s="6">
        <v>726</v>
      </c>
      <c r="E198" s="6">
        <v>1198</v>
      </c>
      <c r="F198" s="6">
        <v>3638</v>
      </c>
      <c r="G198" s="6">
        <v>1443</v>
      </c>
      <c r="H198" s="6">
        <v>2195</v>
      </c>
      <c r="I198" s="6">
        <v>7250</v>
      </c>
      <c r="J198" s="6">
        <v>3010</v>
      </c>
      <c r="K198" s="6">
        <v>4240</v>
      </c>
    </row>
    <row r="199" spans="1:11" x14ac:dyDescent="0.2">
      <c r="A199" s="12" t="s">
        <v>37</v>
      </c>
      <c r="B199" s="4" t="s">
        <v>23</v>
      </c>
      <c r="C199" s="7">
        <v>1528</v>
      </c>
      <c r="D199" s="7">
        <v>579</v>
      </c>
      <c r="E199" s="7">
        <v>949</v>
      </c>
      <c r="F199" s="7">
        <v>2631</v>
      </c>
      <c r="G199" s="7">
        <v>1108</v>
      </c>
      <c r="H199" s="7">
        <v>1523</v>
      </c>
      <c r="I199" s="7">
        <v>5155</v>
      </c>
      <c r="J199" s="7">
        <v>2165</v>
      </c>
      <c r="K199" s="7">
        <v>2990</v>
      </c>
    </row>
    <row r="200" spans="1:11" x14ac:dyDescent="0.2">
      <c r="A200" s="12" t="s">
        <v>37</v>
      </c>
      <c r="B200" s="4" t="s">
        <v>24</v>
      </c>
      <c r="C200" s="6">
        <v>1063</v>
      </c>
      <c r="D200" s="6">
        <v>437</v>
      </c>
      <c r="E200" s="6">
        <v>626</v>
      </c>
      <c r="F200" s="6">
        <v>2078</v>
      </c>
      <c r="G200" s="6">
        <v>843</v>
      </c>
      <c r="H200" s="6">
        <v>1235</v>
      </c>
      <c r="I200" s="6">
        <v>3639</v>
      </c>
      <c r="J200" s="6">
        <v>1573</v>
      </c>
      <c r="K200" s="6">
        <v>2066</v>
      </c>
    </row>
    <row r="201" spans="1:11" x14ac:dyDescent="0.2">
      <c r="A201" s="12" t="s">
        <v>37</v>
      </c>
      <c r="B201" s="4" t="s">
        <v>25</v>
      </c>
      <c r="C201" s="7">
        <v>713</v>
      </c>
      <c r="D201" s="7">
        <v>311</v>
      </c>
      <c r="E201" s="7">
        <v>402</v>
      </c>
      <c r="F201" s="7">
        <v>1324</v>
      </c>
      <c r="G201" s="7">
        <v>566</v>
      </c>
      <c r="H201" s="7">
        <v>758</v>
      </c>
      <c r="I201" s="7">
        <v>2377</v>
      </c>
      <c r="J201" s="7">
        <v>1058</v>
      </c>
      <c r="K201" s="7">
        <v>1319</v>
      </c>
    </row>
    <row r="202" spans="1:11" x14ac:dyDescent="0.2">
      <c r="A202" s="12" t="s">
        <v>37</v>
      </c>
      <c r="B202" s="4" t="s">
        <v>26</v>
      </c>
      <c r="C202" s="6">
        <v>366</v>
      </c>
      <c r="D202" s="6">
        <v>165</v>
      </c>
      <c r="E202" s="6">
        <v>201</v>
      </c>
      <c r="F202" s="6">
        <v>831</v>
      </c>
      <c r="G202" s="6">
        <v>348</v>
      </c>
      <c r="H202" s="6">
        <v>483</v>
      </c>
      <c r="I202" s="6">
        <v>1372</v>
      </c>
      <c r="J202" s="6">
        <v>563</v>
      </c>
      <c r="K202" s="6">
        <v>809</v>
      </c>
    </row>
    <row r="203" spans="1:11" x14ac:dyDescent="0.2">
      <c r="A203" s="12" t="s">
        <v>37</v>
      </c>
      <c r="B203" s="4" t="s">
        <v>27</v>
      </c>
      <c r="C203" s="7">
        <v>365</v>
      </c>
      <c r="D203" s="7">
        <v>167</v>
      </c>
      <c r="E203" s="7">
        <v>198</v>
      </c>
      <c r="F203" s="7">
        <v>631</v>
      </c>
      <c r="G203" s="7">
        <v>269</v>
      </c>
      <c r="H203" s="7">
        <v>362</v>
      </c>
      <c r="I203" s="7">
        <v>1072</v>
      </c>
      <c r="J203" s="7">
        <v>437</v>
      </c>
      <c r="K203" s="7">
        <v>635</v>
      </c>
    </row>
    <row r="204" spans="1:11" x14ac:dyDescent="0.2">
      <c r="A204" s="12" t="s">
        <v>38</v>
      </c>
      <c r="B204" s="4" t="s">
        <v>7</v>
      </c>
      <c r="C204" s="6">
        <v>87993</v>
      </c>
      <c r="D204" s="6">
        <v>40292</v>
      </c>
      <c r="E204" s="6">
        <v>47701</v>
      </c>
      <c r="F204" s="6">
        <v>176511</v>
      </c>
      <c r="G204" s="6">
        <v>81797</v>
      </c>
      <c r="H204" s="6">
        <v>94714</v>
      </c>
      <c r="I204" s="6">
        <v>309973</v>
      </c>
      <c r="J204" s="6">
        <v>149090</v>
      </c>
      <c r="K204" s="6">
        <v>160883</v>
      </c>
    </row>
    <row r="205" spans="1:11" x14ac:dyDescent="0.2">
      <c r="A205" s="12" t="s">
        <v>38</v>
      </c>
      <c r="B205" s="4" t="s">
        <v>11</v>
      </c>
      <c r="C205" s="7">
        <v>11712</v>
      </c>
      <c r="D205" s="7">
        <v>5936</v>
      </c>
      <c r="E205" s="7">
        <v>5776</v>
      </c>
      <c r="F205" s="7">
        <v>19768</v>
      </c>
      <c r="G205" s="7">
        <v>10044</v>
      </c>
      <c r="H205" s="7">
        <v>9724</v>
      </c>
      <c r="I205" s="7">
        <v>27779</v>
      </c>
      <c r="J205" s="7">
        <v>14087</v>
      </c>
      <c r="K205" s="7">
        <v>13692</v>
      </c>
    </row>
    <row r="206" spans="1:11" x14ac:dyDescent="0.2">
      <c r="A206" s="12" t="s">
        <v>38</v>
      </c>
      <c r="B206" s="4" t="s">
        <v>12</v>
      </c>
      <c r="C206" s="6">
        <v>12125</v>
      </c>
      <c r="D206" s="6">
        <v>6036</v>
      </c>
      <c r="E206" s="6">
        <v>6089</v>
      </c>
      <c r="F206" s="6">
        <v>20928</v>
      </c>
      <c r="G206" s="6">
        <v>10436</v>
      </c>
      <c r="H206" s="6">
        <v>10492</v>
      </c>
      <c r="I206" s="6">
        <v>29196</v>
      </c>
      <c r="J206" s="6">
        <v>14788</v>
      </c>
      <c r="K206" s="6">
        <v>14408</v>
      </c>
    </row>
    <row r="207" spans="1:11" x14ac:dyDescent="0.2">
      <c r="A207" s="12" t="s">
        <v>38</v>
      </c>
      <c r="B207" s="4" t="s">
        <v>13</v>
      </c>
      <c r="C207" s="7">
        <v>10126</v>
      </c>
      <c r="D207" s="7">
        <v>4680</v>
      </c>
      <c r="E207" s="7">
        <v>5446</v>
      </c>
      <c r="F207" s="7">
        <v>20115</v>
      </c>
      <c r="G207" s="7">
        <v>9718</v>
      </c>
      <c r="H207" s="7">
        <v>10397</v>
      </c>
      <c r="I207" s="7">
        <v>29439</v>
      </c>
      <c r="J207" s="7">
        <v>14904</v>
      </c>
      <c r="K207" s="7">
        <v>14535</v>
      </c>
    </row>
    <row r="208" spans="1:11" x14ac:dyDescent="0.2">
      <c r="A208" s="12" t="s">
        <v>38</v>
      </c>
      <c r="B208" s="4" t="s">
        <v>14</v>
      </c>
      <c r="C208" s="6">
        <v>8712</v>
      </c>
      <c r="D208" s="6">
        <v>3667</v>
      </c>
      <c r="E208" s="6">
        <v>5045</v>
      </c>
      <c r="F208" s="6">
        <v>16989</v>
      </c>
      <c r="G208" s="6">
        <v>7842</v>
      </c>
      <c r="H208" s="6">
        <v>9147</v>
      </c>
      <c r="I208" s="6">
        <v>28752</v>
      </c>
      <c r="J208" s="6">
        <v>14147</v>
      </c>
      <c r="K208" s="6">
        <v>14605</v>
      </c>
    </row>
    <row r="209" spans="1:11" x14ac:dyDescent="0.2">
      <c r="A209" s="12" t="s">
        <v>38</v>
      </c>
      <c r="B209" s="4" t="s">
        <v>15</v>
      </c>
      <c r="C209" s="7">
        <v>8112</v>
      </c>
      <c r="D209" s="7">
        <v>3488</v>
      </c>
      <c r="E209" s="7">
        <v>4624</v>
      </c>
      <c r="F209" s="7">
        <v>14836</v>
      </c>
      <c r="G209" s="7">
        <v>6561</v>
      </c>
      <c r="H209" s="7">
        <v>8275</v>
      </c>
      <c r="I209" s="7">
        <v>27128</v>
      </c>
      <c r="J209" s="7">
        <v>13140</v>
      </c>
      <c r="K209" s="7">
        <v>13988</v>
      </c>
    </row>
    <row r="210" spans="1:11" x14ac:dyDescent="0.2">
      <c r="A210" s="12" t="s">
        <v>38</v>
      </c>
      <c r="B210" s="4" t="s">
        <v>16</v>
      </c>
      <c r="C210" s="6">
        <v>7536</v>
      </c>
      <c r="D210" s="6">
        <v>3242</v>
      </c>
      <c r="E210" s="6">
        <v>4294</v>
      </c>
      <c r="F210" s="6">
        <v>14926</v>
      </c>
      <c r="G210" s="6">
        <v>6530</v>
      </c>
      <c r="H210" s="6">
        <v>8396</v>
      </c>
      <c r="I210" s="6">
        <v>25339</v>
      </c>
      <c r="J210" s="6">
        <v>11862</v>
      </c>
      <c r="K210" s="6">
        <v>13477</v>
      </c>
    </row>
    <row r="211" spans="1:11" x14ac:dyDescent="0.2">
      <c r="A211" s="12" t="s">
        <v>38</v>
      </c>
      <c r="B211" s="4" t="s">
        <v>17</v>
      </c>
      <c r="C211" s="7">
        <v>6982</v>
      </c>
      <c r="D211" s="7">
        <v>3109</v>
      </c>
      <c r="E211" s="7">
        <v>3873</v>
      </c>
      <c r="F211" s="7">
        <v>14998</v>
      </c>
      <c r="G211" s="7">
        <v>6656</v>
      </c>
      <c r="H211" s="7">
        <v>8342</v>
      </c>
      <c r="I211" s="7">
        <v>24852</v>
      </c>
      <c r="J211" s="7">
        <v>11674</v>
      </c>
      <c r="K211" s="7">
        <v>13178</v>
      </c>
    </row>
    <row r="212" spans="1:11" x14ac:dyDescent="0.2">
      <c r="A212" s="12" t="s">
        <v>38</v>
      </c>
      <c r="B212" s="4" t="s">
        <v>18</v>
      </c>
      <c r="C212" s="6">
        <v>5758</v>
      </c>
      <c r="D212" s="6">
        <v>2591</v>
      </c>
      <c r="E212" s="6">
        <v>3167</v>
      </c>
      <c r="F212" s="6">
        <v>12804</v>
      </c>
      <c r="G212" s="6">
        <v>5753</v>
      </c>
      <c r="H212" s="6">
        <v>7051</v>
      </c>
      <c r="I212" s="6">
        <v>23532</v>
      </c>
      <c r="J212" s="6">
        <v>10947</v>
      </c>
      <c r="K212" s="6">
        <v>12585</v>
      </c>
    </row>
    <row r="213" spans="1:11" x14ac:dyDescent="0.2">
      <c r="A213" s="12" t="s">
        <v>38</v>
      </c>
      <c r="B213" s="4" t="s">
        <v>19</v>
      </c>
      <c r="C213" s="7">
        <v>4387</v>
      </c>
      <c r="D213" s="7">
        <v>1960</v>
      </c>
      <c r="E213" s="7">
        <v>2427</v>
      </c>
      <c r="F213" s="7">
        <v>10735</v>
      </c>
      <c r="G213" s="7">
        <v>4796</v>
      </c>
      <c r="H213" s="7">
        <v>5939</v>
      </c>
      <c r="I213" s="7">
        <v>21825</v>
      </c>
      <c r="J213" s="7">
        <v>10158</v>
      </c>
      <c r="K213" s="7">
        <v>11667</v>
      </c>
    </row>
    <row r="214" spans="1:11" x14ac:dyDescent="0.2">
      <c r="A214" s="12" t="s">
        <v>38</v>
      </c>
      <c r="B214" s="4" t="s">
        <v>20</v>
      </c>
      <c r="C214" s="6">
        <v>3496</v>
      </c>
      <c r="D214" s="6">
        <v>1609</v>
      </c>
      <c r="E214" s="6">
        <v>1887</v>
      </c>
      <c r="F214" s="6">
        <v>8764</v>
      </c>
      <c r="G214" s="6">
        <v>3929</v>
      </c>
      <c r="H214" s="6">
        <v>4835</v>
      </c>
      <c r="I214" s="6">
        <v>19081</v>
      </c>
      <c r="J214" s="6">
        <v>8706</v>
      </c>
      <c r="K214" s="6">
        <v>10375</v>
      </c>
    </row>
    <row r="215" spans="1:11" x14ac:dyDescent="0.2">
      <c r="A215" s="12" t="s">
        <v>38</v>
      </c>
      <c r="B215" s="4" t="s">
        <v>21</v>
      </c>
      <c r="C215" s="7">
        <v>2475</v>
      </c>
      <c r="D215" s="7">
        <v>1093</v>
      </c>
      <c r="E215" s="7">
        <v>1382</v>
      </c>
      <c r="F215" s="7">
        <v>6631</v>
      </c>
      <c r="G215" s="7">
        <v>2886</v>
      </c>
      <c r="H215" s="7">
        <v>3745</v>
      </c>
      <c r="I215" s="7">
        <v>15261</v>
      </c>
      <c r="J215" s="7">
        <v>6850</v>
      </c>
      <c r="K215" s="7">
        <v>8411</v>
      </c>
    </row>
    <row r="216" spans="1:11" x14ac:dyDescent="0.2">
      <c r="A216" s="12" t="s">
        <v>38</v>
      </c>
      <c r="B216" s="4" t="s">
        <v>22</v>
      </c>
      <c r="C216" s="6">
        <v>2083</v>
      </c>
      <c r="D216" s="6">
        <v>871</v>
      </c>
      <c r="E216" s="6">
        <v>1212</v>
      </c>
      <c r="F216" s="6">
        <v>5199</v>
      </c>
      <c r="G216" s="6">
        <v>2343</v>
      </c>
      <c r="H216" s="6">
        <v>2856</v>
      </c>
      <c r="I216" s="6">
        <v>12640</v>
      </c>
      <c r="J216" s="6">
        <v>5877</v>
      </c>
      <c r="K216" s="6">
        <v>6763</v>
      </c>
    </row>
    <row r="217" spans="1:11" x14ac:dyDescent="0.2">
      <c r="A217" s="12" t="s">
        <v>38</v>
      </c>
      <c r="B217" s="4" t="s">
        <v>23</v>
      </c>
      <c r="C217" s="7">
        <v>1561</v>
      </c>
      <c r="D217" s="7">
        <v>678</v>
      </c>
      <c r="E217" s="7">
        <v>883</v>
      </c>
      <c r="F217" s="7">
        <v>3511</v>
      </c>
      <c r="G217" s="7">
        <v>1557</v>
      </c>
      <c r="H217" s="7">
        <v>1954</v>
      </c>
      <c r="I217" s="7">
        <v>9379</v>
      </c>
      <c r="J217" s="7">
        <v>4386</v>
      </c>
      <c r="K217" s="7">
        <v>4993</v>
      </c>
    </row>
    <row r="218" spans="1:11" x14ac:dyDescent="0.2">
      <c r="A218" s="12" t="s">
        <v>38</v>
      </c>
      <c r="B218" s="4" t="s">
        <v>24</v>
      </c>
      <c r="C218" s="6">
        <v>1246</v>
      </c>
      <c r="D218" s="6">
        <v>578</v>
      </c>
      <c r="E218" s="6">
        <v>668</v>
      </c>
      <c r="F218" s="6">
        <v>2511</v>
      </c>
      <c r="G218" s="6">
        <v>1114</v>
      </c>
      <c r="H218" s="6">
        <v>1397</v>
      </c>
      <c r="I218" s="6">
        <v>6655</v>
      </c>
      <c r="J218" s="6">
        <v>3217</v>
      </c>
      <c r="K218" s="6">
        <v>3438</v>
      </c>
    </row>
    <row r="219" spans="1:11" x14ac:dyDescent="0.2">
      <c r="A219" s="12" t="s">
        <v>38</v>
      </c>
      <c r="B219" s="4" t="s">
        <v>25</v>
      </c>
      <c r="C219" s="7">
        <v>821</v>
      </c>
      <c r="D219" s="7">
        <v>372</v>
      </c>
      <c r="E219" s="7">
        <v>449</v>
      </c>
      <c r="F219" s="7">
        <v>1697</v>
      </c>
      <c r="G219" s="7">
        <v>728</v>
      </c>
      <c r="H219" s="7">
        <v>969</v>
      </c>
      <c r="I219" s="7">
        <v>4330</v>
      </c>
      <c r="J219" s="7">
        <v>2103</v>
      </c>
      <c r="K219" s="7">
        <v>2227</v>
      </c>
    </row>
    <row r="220" spans="1:11" x14ac:dyDescent="0.2">
      <c r="A220" s="12" t="s">
        <v>38</v>
      </c>
      <c r="B220" s="4" t="s">
        <v>26</v>
      </c>
      <c r="C220" s="6">
        <v>418</v>
      </c>
      <c r="D220" s="6">
        <v>197</v>
      </c>
      <c r="E220" s="6">
        <v>221</v>
      </c>
      <c r="F220" s="6">
        <v>1162</v>
      </c>
      <c r="G220" s="6">
        <v>529</v>
      </c>
      <c r="H220" s="6">
        <v>633</v>
      </c>
      <c r="I220" s="6">
        <v>2576</v>
      </c>
      <c r="J220" s="6">
        <v>1242</v>
      </c>
      <c r="K220" s="6">
        <v>1334</v>
      </c>
    </row>
    <row r="221" spans="1:11" x14ac:dyDescent="0.2">
      <c r="A221" s="12" t="s">
        <v>38</v>
      </c>
      <c r="B221" s="4" t="s">
        <v>27</v>
      </c>
      <c r="C221" s="7">
        <v>443</v>
      </c>
      <c r="D221" s="7">
        <v>185</v>
      </c>
      <c r="E221" s="7">
        <v>258</v>
      </c>
      <c r="F221" s="7">
        <v>937</v>
      </c>
      <c r="G221" s="7">
        <v>375</v>
      </c>
      <c r="H221" s="7">
        <v>562</v>
      </c>
      <c r="I221" s="7">
        <v>2209</v>
      </c>
      <c r="J221" s="7">
        <v>1002</v>
      </c>
      <c r="K221" s="7">
        <v>1207</v>
      </c>
    </row>
    <row r="222" spans="1:11" x14ac:dyDescent="0.2">
      <c r="A222" s="12" t="s">
        <v>39</v>
      </c>
      <c r="B222" s="4" t="s">
        <v>7</v>
      </c>
      <c r="C222" s="6">
        <v>181344</v>
      </c>
      <c r="D222" s="6">
        <v>82107</v>
      </c>
      <c r="E222" s="6">
        <v>99237</v>
      </c>
      <c r="F222" s="6">
        <v>267579</v>
      </c>
      <c r="G222" s="6">
        <v>122875</v>
      </c>
      <c r="H222" s="6">
        <v>144704</v>
      </c>
      <c r="I222" s="6">
        <v>477604</v>
      </c>
      <c r="J222" s="6">
        <v>223939</v>
      </c>
      <c r="K222" s="6">
        <v>253665</v>
      </c>
    </row>
    <row r="223" spans="1:11" x14ac:dyDescent="0.2">
      <c r="A223" s="12" t="s">
        <v>39</v>
      </c>
      <c r="B223" s="4" t="s">
        <v>11</v>
      </c>
      <c r="C223" s="7">
        <v>26683</v>
      </c>
      <c r="D223" s="7">
        <v>13552</v>
      </c>
      <c r="E223" s="7">
        <v>13131</v>
      </c>
      <c r="F223" s="7">
        <v>32613</v>
      </c>
      <c r="G223" s="7">
        <v>16429</v>
      </c>
      <c r="H223" s="7">
        <v>16184</v>
      </c>
      <c r="I223" s="7">
        <v>49317</v>
      </c>
      <c r="J223" s="7">
        <v>24901</v>
      </c>
      <c r="K223" s="7">
        <v>24416</v>
      </c>
    </row>
    <row r="224" spans="1:11" x14ac:dyDescent="0.2">
      <c r="A224" s="12" t="s">
        <v>39</v>
      </c>
      <c r="B224" s="4" t="s">
        <v>12</v>
      </c>
      <c r="C224" s="6">
        <v>27935</v>
      </c>
      <c r="D224" s="6">
        <v>13858</v>
      </c>
      <c r="E224" s="6">
        <v>14077</v>
      </c>
      <c r="F224" s="6">
        <v>34721</v>
      </c>
      <c r="G224" s="6">
        <v>17192</v>
      </c>
      <c r="H224" s="6">
        <v>17529</v>
      </c>
      <c r="I224" s="6">
        <v>50802</v>
      </c>
      <c r="J224" s="6">
        <v>25748</v>
      </c>
      <c r="K224" s="6">
        <v>25054</v>
      </c>
    </row>
    <row r="225" spans="1:11" x14ac:dyDescent="0.2">
      <c r="A225" s="12" t="s">
        <v>39</v>
      </c>
      <c r="B225" s="4" t="s">
        <v>13</v>
      </c>
      <c r="C225" s="7">
        <v>22390</v>
      </c>
      <c r="D225" s="7">
        <v>10232</v>
      </c>
      <c r="E225" s="7">
        <v>12158</v>
      </c>
      <c r="F225" s="7">
        <v>32180</v>
      </c>
      <c r="G225" s="7">
        <v>15494</v>
      </c>
      <c r="H225" s="7">
        <v>16686</v>
      </c>
      <c r="I225" s="7">
        <v>46758</v>
      </c>
      <c r="J225" s="7">
        <v>23020</v>
      </c>
      <c r="K225" s="7">
        <v>23738</v>
      </c>
    </row>
    <row r="226" spans="1:11" x14ac:dyDescent="0.2">
      <c r="A226" s="12" t="s">
        <v>39</v>
      </c>
      <c r="B226" s="4" t="s">
        <v>14</v>
      </c>
      <c r="C226" s="6">
        <v>17657</v>
      </c>
      <c r="D226" s="6">
        <v>7409</v>
      </c>
      <c r="E226" s="6">
        <v>10248</v>
      </c>
      <c r="F226" s="6">
        <v>25321</v>
      </c>
      <c r="G226" s="6">
        <v>11296</v>
      </c>
      <c r="H226" s="6">
        <v>14025</v>
      </c>
      <c r="I226" s="6">
        <v>40711</v>
      </c>
      <c r="J226" s="6">
        <v>18874</v>
      </c>
      <c r="K226" s="6">
        <v>21837</v>
      </c>
    </row>
    <row r="227" spans="1:11" x14ac:dyDescent="0.2">
      <c r="A227" s="12" t="s">
        <v>39</v>
      </c>
      <c r="B227" s="4" t="s">
        <v>15</v>
      </c>
      <c r="C227" s="7">
        <v>14847</v>
      </c>
      <c r="D227" s="7">
        <v>6211</v>
      </c>
      <c r="E227" s="7">
        <v>8636</v>
      </c>
      <c r="F227" s="7">
        <v>21120</v>
      </c>
      <c r="G227" s="7">
        <v>9205</v>
      </c>
      <c r="H227" s="7">
        <v>11915</v>
      </c>
      <c r="I227" s="7">
        <v>38099</v>
      </c>
      <c r="J227" s="7">
        <v>17215</v>
      </c>
      <c r="K227" s="7">
        <v>20884</v>
      </c>
    </row>
    <row r="228" spans="1:11" x14ac:dyDescent="0.2">
      <c r="A228" s="12" t="s">
        <v>39</v>
      </c>
      <c r="B228" s="4" t="s">
        <v>16</v>
      </c>
      <c r="C228" s="6">
        <v>13282</v>
      </c>
      <c r="D228" s="6">
        <v>5556</v>
      </c>
      <c r="E228" s="6">
        <v>7726</v>
      </c>
      <c r="F228" s="6">
        <v>20409</v>
      </c>
      <c r="G228" s="6">
        <v>8831</v>
      </c>
      <c r="H228" s="6">
        <v>11578</v>
      </c>
      <c r="I228" s="6">
        <v>36605</v>
      </c>
      <c r="J228" s="6">
        <v>16441</v>
      </c>
      <c r="K228" s="6">
        <v>20164</v>
      </c>
    </row>
    <row r="229" spans="1:11" x14ac:dyDescent="0.2">
      <c r="A229" s="12" t="s">
        <v>39</v>
      </c>
      <c r="B229" s="4" t="s">
        <v>17</v>
      </c>
      <c r="C229" s="7">
        <v>12493</v>
      </c>
      <c r="D229" s="7">
        <v>5278</v>
      </c>
      <c r="E229" s="7">
        <v>7215</v>
      </c>
      <c r="F229" s="7">
        <v>19662</v>
      </c>
      <c r="G229" s="7">
        <v>8626</v>
      </c>
      <c r="H229" s="7">
        <v>11036</v>
      </c>
      <c r="I229" s="7">
        <v>34802</v>
      </c>
      <c r="J229" s="7">
        <v>15479</v>
      </c>
      <c r="K229" s="7">
        <v>19323</v>
      </c>
    </row>
    <row r="230" spans="1:11" x14ac:dyDescent="0.2">
      <c r="A230" s="12" t="s">
        <v>39</v>
      </c>
      <c r="B230" s="4" t="s">
        <v>18</v>
      </c>
      <c r="C230" s="6">
        <v>10301</v>
      </c>
      <c r="D230" s="6">
        <v>4384</v>
      </c>
      <c r="E230" s="6">
        <v>5917</v>
      </c>
      <c r="F230" s="6">
        <v>16680</v>
      </c>
      <c r="G230" s="6">
        <v>7282</v>
      </c>
      <c r="H230" s="6">
        <v>9398</v>
      </c>
      <c r="I230" s="6">
        <v>33204</v>
      </c>
      <c r="J230" s="6">
        <v>15085</v>
      </c>
      <c r="K230" s="6">
        <v>18119</v>
      </c>
    </row>
    <row r="231" spans="1:11" x14ac:dyDescent="0.2">
      <c r="A231" s="12" t="s">
        <v>39</v>
      </c>
      <c r="B231" s="4" t="s">
        <v>19</v>
      </c>
      <c r="C231" s="7">
        <v>8353</v>
      </c>
      <c r="D231" s="7">
        <v>3727</v>
      </c>
      <c r="E231" s="7">
        <v>4626</v>
      </c>
      <c r="F231" s="7">
        <v>14901</v>
      </c>
      <c r="G231" s="7">
        <v>6550</v>
      </c>
      <c r="H231" s="7">
        <v>8351</v>
      </c>
      <c r="I231" s="7">
        <v>30522</v>
      </c>
      <c r="J231" s="7">
        <v>13801</v>
      </c>
      <c r="K231" s="7">
        <v>16721</v>
      </c>
    </row>
    <row r="232" spans="1:11" x14ac:dyDescent="0.2">
      <c r="A232" s="12" t="s">
        <v>39</v>
      </c>
      <c r="B232" s="4" t="s">
        <v>20</v>
      </c>
      <c r="C232" s="6">
        <v>6622</v>
      </c>
      <c r="D232" s="6">
        <v>2914</v>
      </c>
      <c r="E232" s="6">
        <v>3708</v>
      </c>
      <c r="F232" s="6">
        <v>13005</v>
      </c>
      <c r="G232" s="6">
        <v>5729</v>
      </c>
      <c r="H232" s="6">
        <v>7276</v>
      </c>
      <c r="I232" s="6">
        <v>28167</v>
      </c>
      <c r="J232" s="6">
        <v>12601</v>
      </c>
      <c r="K232" s="6">
        <v>15566</v>
      </c>
    </row>
    <row r="233" spans="1:11" x14ac:dyDescent="0.2">
      <c r="A233" s="12" t="s">
        <v>39</v>
      </c>
      <c r="B233" s="4" t="s">
        <v>21</v>
      </c>
      <c r="C233" s="7">
        <v>5291</v>
      </c>
      <c r="D233" s="7">
        <v>2255</v>
      </c>
      <c r="E233" s="7">
        <v>3036</v>
      </c>
      <c r="F233" s="7">
        <v>10123</v>
      </c>
      <c r="G233" s="7">
        <v>4396</v>
      </c>
      <c r="H233" s="7">
        <v>5727</v>
      </c>
      <c r="I233" s="7">
        <v>24234</v>
      </c>
      <c r="J233" s="7">
        <v>10728</v>
      </c>
      <c r="K233" s="7">
        <v>13506</v>
      </c>
    </row>
    <row r="234" spans="1:11" x14ac:dyDescent="0.2">
      <c r="A234" s="12" t="s">
        <v>39</v>
      </c>
      <c r="B234" s="4" t="s">
        <v>22</v>
      </c>
      <c r="C234" s="6">
        <v>4836</v>
      </c>
      <c r="D234" s="6">
        <v>2036</v>
      </c>
      <c r="E234" s="6">
        <v>2800</v>
      </c>
      <c r="F234" s="6">
        <v>7926</v>
      </c>
      <c r="G234" s="6">
        <v>3459</v>
      </c>
      <c r="H234" s="6">
        <v>4467</v>
      </c>
      <c r="I234" s="6">
        <v>20092</v>
      </c>
      <c r="J234" s="6">
        <v>9174</v>
      </c>
      <c r="K234" s="6">
        <v>10918</v>
      </c>
    </row>
    <row r="235" spans="1:11" x14ac:dyDescent="0.2">
      <c r="A235" s="12" t="s">
        <v>39</v>
      </c>
      <c r="B235" s="4" t="s">
        <v>23</v>
      </c>
      <c r="C235" s="7">
        <v>3809</v>
      </c>
      <c r="D235" s="7">
        <v>1558</v>
      </c>
      <c r="E235" s="7">
        <v>2251</v>
      </c>
      <c r="F235" s="7">
        <v>6086</v>
      </c>
      <c r="G235" s="7">
        <v>2675</v>
      </c>
      <c r="H235" s="7">
        <v>3411</v>
      </c>
      <c r="I235" s="7">
        <v>15755</v>
      </c>
      <c r="J235" s="7">
        <v>7398</v>
      </c>
      <c r="K235" s="7">
        <v>8357</v>
      </c>
    </row>
    <row r="236" spans="1:11" x14ac:dyDescent="0.2">
      <c r="A236" s="12" t="s">
        <v>39</v>
      </c>
      <c r="B236" s="4" t="s">
        <v>24</v>
      </c>
      <c r="C236" s="6">
        <v>2825</v>
      </c>
      <c r="D236" s="6">
        <v>1254</v>
      </c>
      <c r="E236" s="6">
        <v>1571</v>
      </c>
      <c r="F236" s="6">
        <v>5223</v>
      </c>
      <c r="G236" s="6">
        <v>2285</v>
      </c>
      <c r="H236" s="6">
        <v>2938</v>
      </c>
      <c r="I236" s="6">
        <v>11263</v>
      </c>
      <c r="J236" s="6">
        <v>5464</v>
      </c>
      <c r="K236" s="6">
        <v>5799</v>
      </c>
    </row>
    <row r="237" spans="1:11" x14ac:dyDescent="0.2">
      <c r="A237" s="12" t="s">
        <v>39</v>
      </c>
      <c r="B237" s="4" t="s">
        <v>25</v>
      </c>
      <c r="C237" s="7">
        <v>1757</v>
      </c>
      <c r="D237" s="7">
        <v>839</v>
      </c>
      <c r="E237" s="7">
        <v>918</v>
      </c>
      <c r="F237" s="7">
        <v>3516</v>
      </c>
      <c r="G237" s="7">
        <v>1534</v>
      </c>
      <c r="H237" s="7">
        <v>1982</v>
      </c>
      <c r="I237" s="7">
        <v>7745</v>
      </c>
      <c r="J237" s="7">
        <v>3672</v>
      </c>
      <c r="K237" s="7">
        <v>4073</v>
      </c>
    </row>
    <row r="238" spans="1:11" x14ac:dyDescent="0.2">
      <c r="A238" s="12" t="s">
        <v>39</v>
      </c>
      <c r="B238" s="4" t="s">
        <v>26</v>
      </c>
      <c r="C238" s="6">
        <v>1142</v>
      </c>
      <c r="D238" s="6">
        <v>520</v>
      </c>
      <c r="E238" s="6">
        <v>622</v>
      </c>
      <c r="F238" s="6">
        <v>2158</v>
      </c>
      <c r="G238" s="6">
        <v>969</v>
      </c>
      <c r="H238" s="6">
        <v>1189</v>
      </c>
      <c r="I238" s="6">
        <v>4957</v>
      </c>
      <c r="J238" s="6">
        <v>2313</v>
      </c>
      <c r="K238" s="6">
        <v>2644</v>
      </c>
    </row>
    <row r="239" spans="1:11" x14ac:dyDescent="0.2">
      <c r="A239" s="12" t="s">
        <v>39</v>
      </c>
      <c r="B239" s="4" t="s">
        <v>27</v>
      </c>
      <c r="C239" s="7">
        <v>1121</v>
      </c>
      <c r="D239" s="7">
        <v>524</v>
      </c>
      <c r="E239" s="7">
        <v>597</v>
      </c>
      <c r="F239" s="7">
        <v>1935</v>
      </c>
      <c r="G239" s="7">
        <v>923</v>
      </c>
      <c r="H239" s="7">
        <v>1012</v>
      </c>
      <c r="I239" s="7">
        <v>4571</v>
      </c>
      <c r="J239" s="7">
        <v>2025</v>
      </c>
      <c r="K239" s="7">
        <v>2546</v>
      </c>
    </row>
    <row r="240" spans="1:11" x14ac:dyDescent="0.2">
      <c r="A240" s="12" t="s">
        <v>40</v>
      </c>
      <c r="B240" s="4" t="s">
        <v>7</v>
      </c>
      <c r="C240" s="6">
        <v>137423</v>
      </c>
      <c r="D240" s="6">
        <v>62959</v>
      </c>
      <c r="E240" s="6">
        <v>74464</v>
      </c>
      <c r="F240" s="6">
        <v>204793</v>
      </c>
      <c r="G240" s="6">
        <v>93091</v>
      </c>
      <c r="H240" s="6">
        <v>111702</v>
      </c>
      <c r="I240" s="6">
        <v>426077</v>
      </c>
      <c r="J240" s="6">
        <v>198939</v>
      </c>
      <c r="K240" s="6">
        <v>227138</v>
      </c>
    </row>
    <row r="241" spans="1:11" x14ac:dyDescent="0.2">
      <c r="A241" s="12" t="s">
        <v>40</v>
      </c>
      <c r="B241" s="4" t="s">
        <v>11</v>
      </c>
      <c r="C241" s="7">
        <v>19025</v>
      </c>
      <c r="D241" s="7">
        <v>9624</v>
      </c>
      <c r="E241" s="7">
        <v>9401</v>
      </c>
      <c r="F241" s="7">
        <v>23135</v>
      </c>
      <c r="G241" s="7">
        <v>11652</v>
      </c>
      <c r="H241" s="7">
        <v>11483</v>
      </c>
      <c r="I241" s="7">
        <v>39841</v>
      </c>
      <c r="J241" s="7">
        <v>20225</v>
      </c>
      <c r="K241" s="7">
        <v>19616</v>
      </c>
    </row>
    <row r="242" spans="1:11" x14ac:dyDescent="0.2">
      <c r="A242" s="12" t="s">
        <v>40</v>
      </c>
      <c r="B242" s="4" t="s">
        <v>12</v>
      </c>
      <c r="C242" s="6">
        <v>19634</v>
      </c>
      <c r="D242" s="6">
        <v>9789</v>
      </c>
      <c r="E242" s="6">
        <v>9845</v>
      </c>
      <c r="F242" s="6">
        <v>23377</v>
      </c>
      <c r="G242" s="6">
        <v>11678</v>
      </c>
      <c r="H242" s="6">
        <v>11699</v>
      </c>
      <c r="I242" s="6">
        <v>42591</v>
      </c>
      <c r="J242" s="6">
        <v>21396</v>
      </c>
      <c r="K242" s="6">
        <v>21195</v>
      </c>
    </row>
    <row r="243" spans="1:11" x14ac:dyDescent="0.2">
      <c r="A243" s="12" t="s">
        <v>40</v>
      </c>
      <c r="B243" s="4" t="s">
        <v>13</v>
      </c>
      <c r="C243" s="7">
        <v>16712</v>
      </c>
      <c r="D243" s="7">
        <v>7653</v>
      </c>
      <c r="E243" s="7">
        <v>9059</v>
      </c>
      <c r="F243" s="7">
        <v>23553</v>
      </c>
      <c r="G243" s="7">
        <v>11396</v>
      </c>
      <c r="H243" s="7">
        <v>12157</v>
      </c>
      <c r="I243" s="7">
        <v>40760</v>
      </c>
      <c r="J243" s="7">
        <v>20255</v>
      </c>
      <c r="K243" s="7">
        <v>20505</v>
      </c>
    </row>
    <row r="244" spans="1:11" x14ac:dyDescent="0.2">
      <c r="A244" s="12" t="s">
        <v>40</v>
      </c>
      <c r="B244" s="4" t="s">
        <v>14</v>
      </c>
      <c r="C244" s="6">
        <v>13433</v>
      </c>
      <c r="D244" s="6">
        <v>5624</v>
      </c>
      <c r="E244" s="6">
        <v>7809</v>
      </c>
      <c r="F244" s="6">
        <v>19040</v>
      </c>
      <c r="G244" s="6">
        <v>8461</v>
      </c>
      <c r="H244" s="6">
        <v>10579</v>
      </c>
      <c r="I244" s="6">
        <v>35372</v>
      </c>
      <c r="J244" s="6">
        <v>16886</v>
      </c>
      <c r="K244" s="6">
        <v>18486</v>
      </c>
    </row>
    <row r="245" spans="1:11" x14ac:dyDescent="0.2">
      <c r="A245" s="12" t="s">
        <v>40</v>
      </c>
      <c r="B245" s="4" t="s">
        <v>15</v>
      </c>
      <c r="C245" s="7">
        <v>12031</v>
      </c>
      <c r="D245" s="7">
        <v>5067</v>
      </c>
      <c r="E245" s="7">
        <v>6964</v>
      </c>
      <c r="F245" s="7">
        <v>17103</v>
      </c>
      <c r="G245" s="7">
        <v>7289</v>
      </c>
      <c r="H245" s="7">
        <v>9814</v>
      </c>
      <c r="I245" s="7">
        <v>35044</v>
      </c>
      <c r="J245" s="7">
        <v>15935</v>
      </c>
      <c r="K245" s="7">
        <v>19109</v>
      </c>
    </row>
    <row r="246" spans="1:11" x14ac:dyDescent="0.2">
      <c r="A246" s="12" t="s">
        <v>40</v>
      </c>
      <c r="B246" s="4" t="s">
        <v>16</v>
      </c>
      <c r="C246" s="6">
        <v>11074</v>
      </c>
      <c r="D246" s="6">
        <v>4777</v>
      </c>
      <c r="E246" s="6">
        <v>6297</v>
      </c>
      <c r="F246" s="6">
        <v>16944</v>
      </c>
      <c r="G246" s="6">
        <v>7138</v>
      </c>
      <c r="H246" s="6">
        <v>9806</v>
      </c>
      <c r="I246" s="6">
        <v>34630</v>
      </c>
      <c r="J246" s="6">
        <v>15382</v>
      </c>
      <c r="K246" s="6">
        <v>19248</v>
      </c>
    </row>
    <row r="247" spans="1:11" x14ac:dyDescent="0.2">
      <c r="A247" s="12" t="s">
        <v>40</v>
      </c>
      <c r="B247" s="4" t="s">
        <v>17</v>
      </c>
      <c r="C247" s="7">
        <v>10173</v>
      </c>
      <c r="D247" s="7">
        <v>4461</v>
      </c>
      <c r="E247" s="7">
        <v>5712</v>
      </c>
      <c r="F247" s="7">
        <v>16760</v>
      </c>
      <c r="G247" s="7">
        <v>7039</v>
      </c>
      <c r="H247" s="7">
        <v>9721</v>
      </c>
      <c r="I247" s="7">
        <v>34250</v>
      </c>
      <c r="J247" s="7">
        <v>15246</v>
      </c>
      <c r="K247" s="7">
        <v>19004</v>
      </c>
    </row>
    <row r="248" spans="1:11" x14ac:dyDescent="0.2">
      <c r="A248" s="12" t="s">
        <v>40</v>
      </c>
      <c r="B248" s="4" t="s">
        <v>18</v>
      </c>
      <c r="C248" s="6">
        <v>8509</v>
      </c>
      <c r="D248" s="6">
        <v>3843</v>
      </c>
      <c r="E248" s="6">
        <v>4666</v>
      </c>
      <c r="F248" s="6">
        <v>14487</v>
      </c>
      <c r="G248" s="6">
        <v>6305</v>
      </c>
      <c r="H248" s="6">
        <v>8182</v>
      </c>
      <c r="I248" s="6">
        <v>32562</v>
      </c>
      <c r="J248" s="6">
        <v>14441</v>
      </c>
      <c r="K248" s="6">
        <v>18121</v>
      </c>
    </row>
    <row r="249" spans="1:11" x14ac:dyDescent="0.2">
      <c r="A249" s="12" t="s">
        <v>40</v>
      </c>
      <c r="B249" s="4" t="s">
        <v>19</v>
      </c>
      <c r="C249" s="7">
        <v>6690</v>
      </c>
      <c r="D249" s="7">
        <v>3021</v>
      </c>
      <c r="E249" s="7">
        <v>3669</v>
      </c>
      <c r="F249" s="7">
        <v>12194</v>
      </c>
      <c r="G249" s="7">
        <v>5327</v>
      </c>
      <c r="H249" s="7">
        <v>6867</v>
      </c>
      <c r="I249" s="7">
        <v>30295</v>
      </c>
      <c r="J249" s="7">
        <v>13668</v>
      </c>
      <c r="K249" s="7">
        <v>16627</v>
      </c>
    </row>
    <row r="250" spans="1:11" x14ac:dyDescent="0.2">
      <c r="A250" s="12" t="s">
        <v>40</v>
      </c>
      <c r="B250" s="4" t="s">
        <v>20</v>
      </c>
      <c r="C250" s="6">
        <v>5318</v>
      </c>
      <c r="D250" s="6">
        <v>2418</v>
      </c>
      <c r="E250" s="6">
        <v>2900</v>
      </c>
      <c r="F250" s="6">
        <v>10443</v>
      </c>
      <c r="G250" s="6">
        <v>4545</v>
      </c>
      <c r="H250" s="6">
        <v>5898</v>
      </c>
      <c r="I250" s="6">
        <v>26630</v>
      </c>
      <c r="J250" s="6">
        <v>11819</v>
      </c>
      <c r="K250" s="6">
        <v>14811</v>
      </c>
    </row>
    <row r="251" spans="1:11" x14ac:dyDescent="0.2">
      <c r="A251" s="12" t="s">
        <v>40</v>
      </c>
      <c r="B251" s="4" t="s">
        <v>21</v>
      </c>
      <c r="C251" s="7">
        <v>4044</v>
      </c>
      <c r="D251" s="7">
        <v>1821</v>
      </c>
      <c r="E251" s="7">
        <v>2223</v>
      </c>
      <c r="F251" s="7">
        <v>8262</v>
      </c>
      <c r="G251" s="7">
        <v>3709</v>
      </c>
      <c r="H251" s="7">
        <v>4553</v>
      </c>
      <c r="I251" s="7">
        <v>21257</v>
      </c>
      <c r="J251" s="7">
        <v>9454</v>
      </c>
      <c r="K251" s="7">
        <v>11803</v>
      </c>
    </row>
    <row r="252" spans="1:11" x14ac:dyDescent="0.2">
      <c r="A252" s="12" t="s">
        <v>40</v>
      </c>
      <c r="B252" s="4" t="s">
        <v>22</v>
      </c>
      <c r="C252" s="6">
        <v>3418</v>
      </c>
      <c r="D252" s="6">
        <v>1537</v>
      </c>
      <c r="E252" s="6">
        <v>1881</v>
      </c>
      <c r="F252" s="6">
        <v>6111</v>
      </c>
      <c r="G252" s="6">
        <v>2678</v>
      </c>
      <c r="H252" s="6">
        <v>3433</v>
      </c>
      <c r="I252" s="6">
        <v>17685</v>
      </c>
      <c r="J252" s="6">
        <v>8022</v>
      </c>
      <c r="K252" s="6">
        <v>9663</v>
      </c>
    </row>
    <row r="253" spans="1:11" x14ac:dyDescent="0.2">
      <c r="A253" s="12" t="s">
        <v>40</v>
      </c>
      <c r="B253" s="4" t="s">
        <v>23</v>
      </c>
      <c r="C253" s="7">
        <v>2556</v>
      </c>
      <c r="D253" s="7">
        <v>1109</v>
      </c>
      <c r="E253" s="7">
        <v>1447</v>
      </c>
      <c r="F253" s="7">
        <v>4516</v>
      </c>
      <c r="G253" s="7">
        <v>2046</v>
      </c>
      <c r="H253" s="7">
        <v>2470</v>
      </c>
      <c r="I253" s="7">
        <v>13393</v>
      </c>
      <c r="J253" s="7">
        <v>6249</v>
      </c>
      <c r="K253" s="7">
        <v>7144</v>
      </c>
    </row>
    <row r="254" spans="1:11" x14ac:dyDescent="0.2">
      <c r="A254" s="12" t="s">
        <v>40</v>
      </c>
      <c r="B254" s="4" t="s">
        <v>24</v>
      </c>
      <c r="C254" s="6">
        <v>1941</v>
      </c>
      <c r="D254" s="6">
        <v>918</v>
      </c>
      <c r="E254" s="6">
        <v>1023</v>
      </c>
      <c r="F254" s="6">
        <v>3726</v>
      </c>
      <c r="G254" s="6">
        <v>1620</v>
      </c>
      <c r="H254" s="6">
        <v>2106</v>
      </c>
      <c r="I254" s="6">
        <v>8859</v>
      </c>
      <c r="J254" s="6">
        <v>4148</v>
      </c>
      <c r="K254" s="6">
        <v>4711</v>
      </c>
    </row>
    <row r="255" spans="1:11" x14ac:dyDescent="0.2">
      <c r="A255" s="12" t="s">
        <v>40</v>
      </c>
      <c r="B255" s="4" t="s">
        <v>25</v>
      </c>
      <c r="C255" s="7">
        <v>1306</v>
      </c>
      <c r="D255" s="7">
        <v>628</v>
      </c>
      <c r="E255" s="7">
        <v>678</v>
      </c>
      <c r="F255" s="7">
        <v>2271</v>
      </c>
      <c r="G255" s="7">
        <v>987</v>
      </c>
      <c r="H255" s="7">
        <v>1284</v>
      </c>
      <c r="I255" s="7">
        <v>6005</v>
      </c>
      <c r="J255" s="7">
        <v>2867</v>
      </c>
      <c r="K255" s="7">
        <v>3138</v>
      </c>
    </row>
    <row r="256" spans="1:11" x14ac:dyDescent="0.2">
      <c r="A256" s="12" t="s">
        <v>40</v>
      </c>
      <c r="B256" s="4" t="s">
        <v>26</v>
      </c>
      <c r="C256" s="6">
        <v>773</v>
      </c>
      <c r="D256" s="6">
        <v>339</v>
      </c>
      <c r="E256" s="6">
        <v>434</v>
      </c>
      <c r="F256" s="6">
        <v>1454</v>
      </c>
      <c r="G256" s="6">
        <v>634</v>
      </c>
      <c r="H256" s="6">
        <v>820</v>
      </c>
      <c r="I256" s="6">
        <v>3642</v>
      </c>
      <c r="J256" s="6">
        <v>1644</v>
      </c>
      <c r="K256" s="6">
        <v>1998</v>
      </c>
    </row>
    <row r="257" spans="1:11" x14ac:dyDescent="0.2">
      <c r="A257" s="12" t="s">
        <v>40</v>
      </c>
      <c r="B257" s="4" t="s">
        <v>27</v>
      </c>
      <c r="C257" s="7">
        <v>786</v>
      </c>
      <c r="D257" s="7">
        <v>330</v>
      </c>
      <c r="E257" s="7">
        <v>456</v>
      </c>
      <c r="F257" s="7">
        <v>1417</v>
      </c>
      <c r="G257" s="7">
        <v>587</v>
      </c>
      <c r="H257" s="7">
        <v>830</v>
      </c>
      <c r="I257" s="7">
        <v>3261</v>
      </c>
      <c r="J257" s="7">
        <v>1302</v>
      </c>
      <c r="K257" s="7">
        <v>1959</v>
      </c>
    </row>
    <row r="258" spans="1:11" x14ac:dyDescent="0.2">
      <c r="A258" s="12" t="s">
        <v>41</v>
      </c>
      <c r="B258" s="4" t="s">
        <v>7</v>
      </c>
      <c r="C258" s="6">
        <v>165489</v>
      </c>
      <c r="D258" s="6">
        <v>76981</v>
      </c>
      <c r="E258" s="6">
        <v>88508</v>
      </c>
      <c r="F258" s="6">
        <v>296924</v>
      </c>
      <c r="G258" s="6">
        <v>141041</v>
      </c>
      <c r="H258" s="6">
        <v>155883</v>
      </c>
      <c r="I258" s="6">
        <v>417236</v>
      </c>
      <c r="J258" s="6">
        <v>200403</v>
      </c>
      <c r="K258" s="6">
        <v>216833</v>
      </c>
    </row>
    <row r="259" spans="1:11" x14ac:dyDescent="0.2">
      <c r="A259" s="12" t="s">
        <v>41</v>
      </c>
      <c r="B259" s="4" t="s">
        <v>11</v>
      </c>
      <c r="C259" s="7">
        <v>21042</v>
      </c>
      <c r="D259" s="7">
        <v>10608</v>
      </c>
      <c r="E259" s="7">
        <v>10434</v>
      </c>
      <c r="F259" s="7">
        <v>33653</v>
      </c>
      <c r="G259" s="7">
        <v>17120</v>
      </c>
      <c r="H259" s="7">
        <v>16533</v>
      </c>
      <c r="I259" s="7">
        <v>38905</v>
      </c>
      <c r="J259" s="7">
        <v>19536</v>
      </c>
      <c r="K259" s="7">
        <v>19369</v>
      </c>
    </row>
    <row r="260" spans="1:11" x14ac:dyDescent="0.2">
      <c r="A260" s="12" t="s">
        <v>41</v>
      </c>
      <c r="B260" s="4" t="s">
        <v>12</v>
      </c>
      <c r="C260" s="6">
        <v>22024</v>
      </c>
      <c r="D260" s="6">
        <v>11029</v>
      </c>
      <c r="E260" s="6">
        <v>10995</v>
      </c>
      <c r="F260" s="6">
        <v>33742</v>
      </c>
      <c r="G260" s="6">
        <v>17006</v>
      </c>
      <c r="H260" s="6">
        <v>16736</v>
      </c>
      <c r="I260" s="6">
        <v>40059</v>
      </c>
      <c r="J260" s="6">
        <v>20282</v>
      </c>
      <c r="K260" s="6">
        <v>19777</v>
      </c>
    </row>
    <row r="261" spans="1:11" x14ac:dyDescent="0.2">
      <c r="A261" s="12" t="s">
        <v>41</v>
      </c>
      <c r="B261" s="4" t="s">
        <v>13</v>
      </c>
      <c r="C261" s="7">
        <v>19865</v>
      </c>
      <c r="D261" s="7">
        <v>9681</v>
      </c>
      <c r="E261" s="7">
        <v>10184</v>
      </c>
      <c r="F261" s="7">
        <v>32739</v>
      </c>
      <c r="G261" s="7">
        <v>16344</v>
      </c>
      <c r="H261" s="7">
        <v>16395</v>
      </c>
      <c r="I261" s="7">
        <v>39378</v>
      </c>
      <c r="J261" s="7">
        <v>19775</v>
      </c>
      <c r="K261" s="7">
        <v>19603</v>
      </c>
    </row>
    <row r="262" spans="1:11" x14ac:dyDescent="0.2">
      <c r="A262" s="12" t="s">
        <v>41</v>
      </c>
      <c r="B262" s="4" t="s">
        <v>14</v>
      </c>
      <c r="C262" s="6">
        <v>17138</v>
      </c>
      <c r="D262" s="6">
        <v>7712</v>
      </c>
      <c r="E262" s="6">
        <v>9426</v>
      </c>
      <c r="F262" s="6">
        <v>29523</v>
      </c>
      <c r="G262" s="6">
        <v>14070</v>
      </c>
      <c r="H262" s="6">
        <v>15453</v>
      </c>
      <c r="I262" s="6">
        <v>37841</v>
      </c>
      <c r="J262" s="6">
        <v>18645</v>
      </c>
      <c r="K262" s="6">
        <v>19196</v>
      </c>
    </row>
    <row r="263" spans="1:11" x14ac:dyDescent="0.2">
      <c r="A263" s="12" t="s">
        <v>41</v>
      </c>
      <c r="B263" s="4" t="s">
        <v>15</v>
      </c>
      <c r="C263" s="7">
        <v>15767</v>
      </c>
      <c r="D263" s="7">
        <v>7017</v>
      </c>
      <c r="E263" s="7">
        <v>8750</v>
      </c>
      <c r="F263" s="7">
        <v>26581</v>
      </c>
      <c r="G263" s="7">
        <v>12572</v>
      </c>
      <c r="H263" s="7">
        <v>14009</v>
      </c>
      <c r="I263" s="7">
        <v>36344</v>
      </c>
      <c r="J263" s="7">
        <v>17708</v>
      </c>
      <c r="K263" s="7">
        <v>18636</v>
      </c>
    </row>
    <row r="264" spans="1:11" x14ac:dyDescent="0.2">
      <c r="A264" s="12" t="s">
        <v>41</v>
      </c>
      <c r="B264" s="4" t="s">
        <v>16</v>
      </c>
      <c r="C264" s="6">
        <v>14034</v>
      </c>
      <c r="D264" s="6">
        <v>6162</v>
      </c>
      <c r="E264" s="6">
        <v>7872</v>
      </c>
      <c r="F264" s="6">
        <v>25672</v>
      </c>
      <c r="G264" s="6">
        <v>11950</v>
      </c>
      <c r="H264" s="6">
        <v>13722</v>
      </c>
      <c r="I264" s="6">
        <v>35344</v>
      </c>
      <c r="J264" s="6">
        <v>16984</v>
      </c>
      <c r="K264" s="6">
        <v>18360</v>
      </c>
    </row>
    <row r="265" spans="1:11" x14ac:dyDescent="0.2">
      <c r="A265" s="12" t="s">
        <v>41</v>
      </c>
      <c r="B265" s="4" t="s">
        <v>17</v>
      </c>
      <c r="C265" s="7">
        <v>12834</v>
      </c>
      <c r="D265" s="7">
        <v>5742</v>
      </c>
      <c r="E265" s="7">
        <v>7092</v>
      </c>
      <c r="F265" s="7">
        <v>24914</v>
      </c>
      <c r="G265" s="7">
        <v>11471</v>
      </c>
      <c r="H265" s="7">
        <v>13443</v>
      </c>
      <c r="I265" s="7">
        <v>33513</v>
      </c>
      <c r="J265" s="7">
        <v>16045</v>
      </c>
      <c r="K265" s="7">
        <v>17468</v>
      </c>
    </row>
    <row r="266" spans="1:11" x14ac:dyDescent="0.2">
      <c r="A266" s="12" t="s">
        <v>41</v>
      </c>
      <c r="B266" s="4" t="s">
        <v>18</v>
      </c>
      <c r="C266" s="6">
        <v>11053</v>
      </c>
      <c r="D266" s="6">
        <v>4965</v>
      </c>
      <c r="E266" s="6">
        <v>6088</v>
      </c>
      <c r="F266" s="6">
        <v>20949</v>
      </c>
      <c r="G266" s="6">
        <v>9623</v>
      </c>
      <c r="H266" s="6">
        <v>11326</v>
      </c>
      <c r="I266" s="6">
        <v>31523</v>
      </c>
      <c r="J266" s="6">
        <v>14880</v>
      </c>
      <c r="K266" s="6">
        <v>16643</v>
      </c>
    </row>
    <row r="267" spans="1:11" x14ac:dyDescent="0.2">
      <c r="A267" s="12" t="s">
        <v>41</v>
      </c>
      <c r="B267" s="4" t="s">
        <v>19</v>
      </c>
      <c r="C267" s="7">
        <v>8257</v>
      </c>
      <c r="D267" s="7">
        <v>3714</v>
      </c>
      <c r="E267" s="7">
        <v>4543</v>
      </c>
      <c r="F267" s="7">
        <v>17483</v>
      </c>
      <c r="G267" s="7">
        <v>7981</v>
      </c>
      <c r="H267" s="7">
        <v>9502</v>
      </c>
      <c r="I267" s="7">
        <v>28797</v>
      </c>
      <c r="J267" s="7">
        <v>13552</v>
      </c>
      <c r="K267" s="7">
        <v>15245</v>
      </c>
    </row>
    <row r="268" spans="1:11" x14ac:dyDescent="0.2">
      <c r="A268" s="12" t="s">
        <v>41</v>
      </c>
      <c r="B268" s="4" t="s">
        <v>20</v>
      </c>
      <c r="C268" s="6">
        <v>6508</v>
      </c>
      <c r="D268" s="6">
        <v>2885</v>
      </c>
      <c r="E268" s="6">
        <v>3623</v>
      </c>
      <c r="F268" s="6">
        <v>15065</v>
      </c>
      <c r="G268" s="6">
        <v>6747</v>
      </c>
      <c r="H268" s="6">
        <v>8318</v>
      </c>
      <c r="I268" s="6">
        <v>25127</v>
      </c>
      <c r="J268" s="6">
        <v>11420</v>
      </c>
      <c r="K268" s="6">
        <v>13707</v>
      </c>
    </row>
    <row r="269" spans="1:11" x14ac:dyDescent="0.2">
      <c r="A269" s="12" t="s">
        <v>41</v>
      </c>
      <c r="B269" s="4" t="s">
        <v>21</v>
      </c>
      <c r="C269" s="7">
        <v>4813</v>
      </c>
      <c r="D269" s="7">
        <v>2070</v>
      </c>
      <c r="E269" s="7">
        <v>2743</v>
      </c>
      <c r="F269" s="7">
        <v>11388</v>
      </c>
      <c r="G269" s="7">
        <v>5097</v>
      </c>
      <c r="H269" s="7">
        <v>6291</v>
      </c>
      <c r="I269" s="7">
        <v>19838</v>
      </c>
      <c r="J269" s="7">
        <v>8828</v>
      </c>
      <c r="K269" s="7">
        <v>11010</v>
      </c>
    </row>
    <row r="270" spans="1:11" x14ac:dyDescent="0.2">
      <c r="A270" s="12" t="s">
        <v>41</v>
      </c>
      <c r="B270" s="4" t="s">
        <v>22</v>
      </c>
      <c r="C270" s="6">
        <v>3897</v>
      </c>
      <c r="D270" s="6">
        <v>1681</v>
      </c>
      <c r="E270" s="6">
        <v>2216</v>
      </c>
      <c r="F270" s="6">
        <v>8776</v>
      </c>
      <c r="G270" s="6">
        <v>3853</v>
      </c>
      <c r="H270" s="6">
        <v>4923</v>
      </c>
      <c r="I270" s="6">
        <v>17284</v>
      </c>
      <c r="J270" s="6">
        <v>7731</v>
      </c>
      <c r="K270" s="6">
        <v>9553</v>
      </c>
    </row>
    <row r="271" spans="1:11" x14ac:dyDescent="0.2">
      <c r="A271" s="12" t="s">
        <v>41</v>
      </c>
      <c r="B271" s="4" t="s">
        <v>23</v>
      </c>
      <c r="C271" s="7">
        <v>2941</v>
      </c>
      <c r="D271" s="7">
        <v>1313</v>
      </c>
      <c r="E271" s="7">
        <v>1628</v>
      </c>
      <c r="F271" s="7">
        <v>5994</v>
      </c>
      <c r="G271" s="7">
        <v>2703</v>
      </c>
      <c r="H271" s="7">
        <v>3291</v>
      </c>
      <c r="I271" s="7">
        <v>12923</v>
      </c>
      <c r="J271" s="7">
        <v>5807</v>
      </c>
      <c r="K271" s="7">
        <v>7116</v>
      </c>
    </row>
    <row r="272" spans="1:11" x14ac:dyDescent="0.2">
      <c r="A272" s="12" t="s">
        <v>41</v>
      </c>
      <c r="B272" s="4" t="s">
        <v>24</v>
      </c>
      <c r="C272" s="6">
        <v>2187</v>
      </c>
      <c r="D272" s="6">
        <v>969</v>
      </c>
      <c r="E272" s="6">
        <v>1218</v>
      </c>
      <c r="F272" s="6">
        <v>4374</v>
      </c>
      <c r="G272" s="6">
        <v>1936</v>
      </c>
      <c r="H272" s="6">
        <v>2438</v>
      </c>
      <c r="I272" s="6">
        <v>9010</v>
      </c>
      <c r="J272" s="6">
        <v>4152</v>
      </c>
      <c r="K272" s="6">
        <v>4858</v>
      </c>
    </row>
    <row r="273" spans="1:11" x14ac:dyDescent="0.2">
      <c r="A273" s="12" t="s">
        <v>41</v>
      </c>
      <c r="B273" s="4" t="s">
        <v>25</v>
      </c>
      <c r="C273" s="7">
        <v>1473</v>
      </c>
      <c r="D273" s="7">
        <v>686</v>
      </c>
      <c r="E273" s="7">
        <v>787</v>
      </c>
      <c r="F273" s="7">
        <v>2747</v>
      </c>
      <c r="G273" s="7">
        <v>1158</v>
      </c>
      <c r="H273" s="7">
        <v>1589</v>
      </c>
      <c r="I273" s="7">
        <v>5505</v>
      </c>
      <c r="J273" s="7">
        <v>2514</v>
      </c>
      <c r="K273" s="7">
        <v>2991</v>
      </c>
    </row>
    <row r="274" spans="1:11" x14ac:dyDescent="0.2">
      <c r="A274" s="12" t="s">
        <v>41</v>
      </c>
      <c r="B274" s="4" t="s">
        <v>26</v>
      </c>
      <c r="C274" s="6">
        <v>886</v>
      </c>
      <c r="D274" s="6">
        <v>411</v>
      </c>
      <c r="E274" s="6">
        <v>475</v>
      </c>
      <c r="F274" s="6">
        <v>1748</v>
      </c>
      <c r="G274" s="6">
        <v>733</v>
      </c>
      <c r="H274" s="6">
        <v>1015</v>
      </c>
      <c r="I274" s="6">
        <v>3224</v>
      </c>
      <c r="J274" s="6">
        <v>1424</v>
      </c>
      <c r="K274" s="6">
        <v>1800</v>
      </c>
    </row>
    <row r="275" spans="1:11" x14ac:dyDescent="0.2">
      <c r="A275" s="12" t="s">
        <v>41</v>
      </c>
      <c r="B275" s="4" t="s">
        <v>27</v>
      </c>
      <c r="C275" s="7">
        <v>770</v>
      </c>
      <c r="D275" s="7">
        <v>336</v>
      </c>
      <c r="E275" s="7">
        <v>434</v>
      </c>
      <c r="F275" s="7">
        <v>1576</v>
      </c>
      <c r="G275" s="7">
        <v>677</v>
      </c>
      <c r="H275" s="7">
        <v>899</v>
      </c>
      <c r="I275" s="7">
        <v>2621</v>
      </c>
      <c r="J275" s="7">
        <v>1120</v>
      </c>
      <c r="K275" s="7">
        <v>1501</v>
      </c>
    </row>
    <row r="276" spans="1:11" x14ac:dyDescent="0.2">
      <c r="A276" s="12" t="s">
        <v>42</v>
      </c>
      <c r="B276" s="4" t="s">
        <v>7</v>
      </c>
      <c r="C276" s="6">
        <v>691602</v>
      </c>
      <c r="D276" s="6">
        <v>321888</v>
      </c>
      <c r="E276" s="6">
        <v>369714</v>
      </c>
      <c r="F276" s="6">
        <v>1040323</v>
      </c>
      <c r="G276" s="6">
        <v>479198</v>
      </c>
      <c r="H276" s="6">
        <v>561125</v>
      </c>
      <c r="I276" s="6">
        <v>2260476</v>
      </c>
      <c r="J276" s="6">
        <v>1076344</v>
      </c>
      <c r="K276" s="6">
        <v>1184132</v>
      </c>
    </row>
    <row r="277" spans="1:11" x14ac:dyDescent="0.2">
      <c r="A277" s="12" t="s">
        <v>42</v>
      </c>
      <c r="B277" s="4" t="s">
        <v>11</v>
      </c>
      <c r="C277" s="7">
        <v>86521</v>
      </c>
      <c r="D277" s="7">
        <v>43892</v>
      </c>
      <c r="E277" s="7">
        <v>42629</v>
      </c>
      <c r="F277" s="7">
        <v>114741</v>
      </c>
      <c r="G277" s="7">
        <v>58178</v>
      </c>
      <c r="H277" s="7">
        <v>56563</v>
      </c>
      <c r="I277" s="7">
        <v>196640</v>
      </c>
      <c r="J277" s="7">
        <v>99355</v>
      </c>
      <c r="K277" s="7">
        <v>97285</v>
      </c>
    </row>
    <row r="278" spans="1:11" x14ac:dyDescent="0.2">
      <c r="A278" s="12" t="s">
        <v>42</v>
      </c>
      <c r="B278" s="4" t="s">
        <v>12</v>
      </c>
      <c r="C278" s="6">
        <v>89776</v>
      </c>
      <c r="D278" s="6">
        <v>45144</v>
      </c>
      <c r="E278" s="6">
        <v>44632</v>
      </c>
      <c r="F278" s="6">
        <v>113979</v>
      </c>
      <c r="G278" s="6">
        <v>57431</v>
      </c>
      <c r="H278" s="6">
        <v>56548</v>
      </c>
      <c r="I278" s="6">
        <v>213993</v>
      </c>
      <c r="J278" s="6">
        <v>108581</v>
      </c>
      <c r="K278" s="6">
        <v>105412</v>
      </c>
    </row>
    <row r="279" spans="1:11" x14ac:dyDescent="0.2">
      <c r="A279" s="12" t="s">
        <v>42</v>
      </c>
      <c r="B279" s="4" t="s">
        <v>13</v>
      </c>
      <c r="C279" s="7">
        <v>83088</v>
      </c>
      <c r="D279" s="7">
        <v>39872</v>
      </c>
      <c r="E279" s="7">
        <v>43216</v>
      </c>
      <c r="F279" s="7">
        <v>112887</v>
      </c>
      <c r="G279" s="7">
        <v>55178</v>
      </c>
      <c r="H279" s="7">
        <v>57709</v>
      </c>
      <c r="I279" s="7">
        <v>213789</v>
      </c>
      <c r="J279" s="7">
        <v>108053</v>
      </c>
      <c r="K279" s="7">
        <v>105736</v>
      </c>
    </row>
    <row r="280" spans="1:11" x14ac:dyDescent="0.2">
      <c r="A280" s="12" t="s">
        <v>42</v>
      </c>
      <c r="B280" s="4" t="s">
        <v>14</v>
      </c>
      <c r="C280" s="6">
        <v>75675</v>
      </c>
      <c r="D280" s="6">
        <v>34731</v>
      </c>
      <c r="E280" s="6">
        <v>40944</v>
      </c>
      <c r="F280" s="6">
        <v>101911</v>
      </c>
      <c r="G280" s="6">
        <v>47670</v>
      </c>
      <c r="H280" s="6">
        <v>54241</v>
      </c>
      <c r="I280" s="6">
        <v>200365</v>
      </c>
      <c r="J280" s="6">
        <v>99055</v>
      </c>
      <c r="K280" s="6">
        <v>101310</v>
      </c>
    </row>
    <row r="281" spans="1:11" x14ac:dyDescent="0.2">
      <c r="A281" s="12" t="s">
        <v>42</v>
      </c>
      <c r="B281" s="4" t="s">
        <v>15</v>
      </c>
      <c r="C281" s="7">
        <v>68879</v>
      </c>
      <c r="D281" s="7">
        <v>30957</v>
      </c>
      <c r="E281" s="7">
        <v>37922</v>
      </c>
      <c r="F281" s="7">
        <v>92296</v>
      </c>
      <c r="G281" s="7">
        <v>41410</v>
      </c>
      <c r="H281" s="7">
        <v>50886</v>
      </c>
      <c r="I281" s="7">
        <v>195897</v>
      </c>
      <c r="J281" s="7">
        <v>94639</v>
      </c>
      <c r="K281" s="7">
        <v>101258</v>
      </c>
    </row>
    <row r="282" spans="1:11" x14ac:dyDescent="0.2">
      <c r="A282" s="12" t="s">
        <v>42</v>
      </c>
      <c r="B282" s="4" t="s">
        <v>16</v>
      </c>
      <c r="C282" s="6">
        <v>61542</v>
      </c>
      <c r="D282" s="6">
        <v>27356</v>
      </c>
      <c r="E282" s="6">
        <v>34186</v>
      </c>
      <c r="F282" s="6">
        <v>91615</v>
      </c>
      <c r="G282" s="6">
        <v>40251</v>
      </c>
      <c r="H282" s="6">
        <v>51364</v>
      </c>
      <c r="I282" s="6">
        <v>187065</v>
      </c>
      <c r="J282" s="6">
        <v>87588</v>
      </c>
      <c r="K282" s="6">
        <v>99477</v>
      </c>
    </row>
    <row r="283" spans="1:11" x14ac:dyDescent="0.2">
      <c r="A283" s="12" t="s">
        <v>42</v>
      </c>
      <c r="B283" s="4" t="s">
        <v>17</v>
      </c>
      <c r="C283" s="7">
        <v>56067</v>
      </c>
      <c r="D283" s="7">
        <v>24917</v>
      </c>
      <c r="E283" s="7">
        <v>31150</v>
      </c>
      <c r="F283" s="7">
        <v>92054</v>
      </c>
      <c r="G283" s="7">
        <v>40708</v>
      </c>
      <c r="H283" s="7">
        <v>51346</v>
      </c>
      <c r="I283" s="7">
        <v>183949</v>
      </c>
      <c r="J283" s="7">
        <v>85715</v>
      </c>
      <c r="K283" s="7">
        <v>98234</v>
      </c>
    </row>
    <row r="284" spans="1:11" x14ac:dyDescent="0.2">
      <c r="A284" s="12" t="s">
        <v>42</v>
      </c>
      <c r="B284" s="4" t="s">
        <v>18</v>
      </c>
      <c r="C284" s="6">
        <v>46922</v>
      </c>
      <c r="D284" s="6">
        <v>20874</v>
      </c>
      <c r="E284" s="6">
        <v>26048</v>
      </c>
      <c r="F284" s="6">
        <v>77880</v>
      </c>
      <c r="G284" s="6">
        <v>34402</v>
      </c>
      <c r="H284" s="6">
        <v>43478</v>
      </c>
      <c r="I284" s="6">
        <v>176298</v>
      </c>
      <c r="J284" s="6">
        <v>80733</v>
      </c>
      <c r="K284" s="6">
        <v>95565</v>
      </c>
    </row>
    <row r="285" spans="1:11" x14ac:dyDescent="0.2">
      <c r="A285" s="12" t="s">
        <v>42</v>
      </c>
      <c r="B285" s="4" t="s">
        <v>19</v>
      </c>
      <c r="C285" s="7">
        <v>35097</v>
      </c>
      <c r="D285" s="7">
        <v>15621</v>
      </c>
      <c r="E285" s="7">
        <v>19476</v>
      </c>
      <c r="F285" s="7">
        <v>65256</v>
      </c>
      <c r="G285" s="7">
        <v>28490</v>
      </c>
      <c r="H285" s="7">
        <v>36766</v>
      </c>
      <c r="I285" s="7">
        <v>168410</v>
      </c>
      <c r="J285" s="7">
        <v>77254</v>
      </c>
      <c r="K285" s="7">
        <v>91156</v>
      </c>
    </row>
    <row r="286" spans="1:11" x14ac:dyDescent="0.2">
      <c r="A286" s="12" t="s">
        <v>42</v>
      </c>
      <c r="B286" s="4" t="s">
        <v>20</v>
      </c>
      <c r="C286" s="6">
        <v>27167</v>
      </c>
      <c r="D286" s="6">
        <v>12337</v>
      </c>
      <c r="E286" s="6">
        <v>14830</v>
      </c>
      <c r="F286" s="6">
        <v>55472</v>
      </c>
      <c r="G286" s="6">
        <v>23694</v>
      </c>
      <c r="H286" s="6">
        <v>31778</v>
      </c>
      <c r="I286" s="6">
        <v>148695</v>
      </c>
      <c r="J286" s="6">
        <v>67115</v>
      </c>
      <c r="K286" s="6">
        <v>81580</v>
      </c>
    </row>
    <row r="287" spans="1:11" x14ac:dyDescent="0.2">
      <c r="A287" s="12" t="s">
        <v>42</v>
      </c>
      <c r="B287" s="4" t="s">
        <v>21</v>
      </c>
      <c r="C287" s="7">
        <v>18972</v>
      </c>
      <c r="D287" s="7">
        <v>8464</v>
      </c>
      <c r="E287" s="7">
        <v>10508</v>
      </c>
      <c r="F287" s="7">
        <v>40302</v>
      </c>
      <c r="G287" s="7">
        <v>17490</v>
      </c>
      <c r="H287" s="7">
        <v>22812</v>
      </c>
      <c r="I287" s="7">
        <v>117400</v>
      </c>
      <c r="J287" s="7">
        <v>52871</v>
      </c>
      <c r="K287" s="7">
        <v>64529</v>
      </c>
    </row>
    <row r="288" spans="1:11" x14ac:dyDescent="0.2">
      <c r="A288" s="12" t="s">
        <v>42</v>
      </c>
      <c r="B288" s="4" t="s">
        <v>22</v>
      </c>
      <c r="C288" s="6">
        <v>14740</v>
      </c>
      <c r="D288" s="6">
        <v>6374</v>
      </c>
      <c r="E288" s="6">
        <v>8366</v>
      </c>
      <c r="F288" s="6">
        <v>30095</v>
      </c>
      <c r="G288" s="6">
        <v>12822</v>
      </c>
      <c r="H288" s="6">
        <v>17273</v>
      </c>
      <c r="I288" s="6">
        <v>95464</v>
      </c>
      <c r="J288" s="6">
        <v>42528</v>
      </c>
      <c r="K288" s="6">
        <v>52936</v>
      </c>
    </row>
    <row r="289" spans="1:11" x14ac:dyDescent="0.2">
      <c r="A289" s="12" t="s">
        <v>42</v>
      </c>
      <c r="B289" s="4" t="s">
        <v>23</v>
      </c>
      <c r="C289" s="7">
        <v>10534</v>
      </c>
      <c r="D289" s="7">
        <v>4391</v>
      </c>
      <c r="E289" s="7">
        <v>6143</v>
      </c>
      <c r="F289" s="7">
        <v>19641</v>
      </c>
      <c r="G289" s="7">
        <v>8405</v>
      </c>
      <c r="H289" s="7">
        <v>11236</v>
      </c>
      <c r="I289" s="7">
        <v>66343</v>
      </c>
      <c r="J289" s="7">
        <v>30116</v>
      </c>
      <c r="K289" s="7">
        <v>36227</v>
      </c>
    </row>
    <row r="290" spans="1:11" x14ac:dyDescent="0.2">
      <c r="A290" s="12" t="s">
        <v>42</v>
      </c>
      <c r="B290" s="4" t="s">
        <v>24</v>
      </c>
      <c r="C290" s="6">
        <v>7301</v>
      </c>
      <c r="D290" s="6">
        <v>3085</v>
      </c>
      <c r="E290" s="6">
        <v>4216</v>
      </c>
      <c r="F290" s="6">
        <v>13967</v>
      </c>
      <c r="G290" s="6">
        <v>5856</v>
      </c>
      <c r="H290" s="6">
        <v>8111</v>
      </c>
      <c r="I290" s="6">
        <v>43265</v>
      </c>
      <c r="J290" s="6">
        <v>19652</v>
      </c>
      <c r="K290" s="6">
        <v>23613</v>
      </c>
    </row>
    <row r="291" spans="1:11" x14ac:dyDescent="0.2">
      <c r="A291" s="12" t="s">
        <v>42</v>
      </c>
      <c r="B291" s="4" t="s">
        <v>25</v>
      </c>
      <c r="C291" s="7">
        <v>4703</v>
      </c>
      <c r="D291" s="7">
        <v>2010</v>
      </c>
      <c r="E291" s="7">
        <v>2693</v>
      </c>
      <c r="F291" s="7">
        <v>8715</v>
      </c>
      <c r="G291" s="7">
        <v>3602</v>
      </c>
      <c r="H291" s="7">
        <v>5113</v>
      </c>
      <c r="I291" s="7">
        <v>26205</v>
      </c>
      <c r="J291" s="7">
        <v>11952</v>
      </c>
      <c r="K291" s="7">
        <v>14253</v>
      </c>
    </row>
    <row r="292" spans="1:11" x14ac:dyDescent="0.2">
      <c r="A292" s="12" t="s">
        <v>42</v>
      </c>
      <c r="B292" s="4" t="s">
        <v>26</v>
      </c>
      <c r="C292" s="6">
        <v>2232</v>
      </c>
      <c r="D292" s="6">
        <v>942</v>
      </c>
      <c r="E292" s="6">
        <v>1290</v>
      </c>
      <c r="F292" s="6">
        <v>5243</v>
      </c>
      <c r="G292" s="6">
        <v>2034</v>
      </c>
      <c r="H292" s="6">
        <v>3209</v>
      </c>
      <c r="I292" s="6">
        <v>14843</v>
      </c>
      <c r="J292" s="6">
        <v>6446</v>
      </c>
      <c r="K292" s="6">
        <v>8397</v>
      </c>
    </row>
    <row r="293" spans="1:11" x14ac:dyDescent="0.2">
      <c r="A293" s="12" t="s">
        <v>42</v>
      </c>
      <c r="B293" s="4" t="s">
        <v>27</v>
      </c>
      <c r="C293" s="7">
        <v>2386</v>
      </c>
      <c r="D293" s="7">
        <v>921</v>
      </c>
      <c r="E293" s="7">
        <v>1465</v>
      </c>
      <c r="F293" s="7">
        <v>4269</v>
      </c>
      <c r="G293" s="7">
        <v>1577</v>
      </c>
      <c r="H293" s="7">
        <v>2692</v>
      </c>
      <c r="I293" s="7">
        <v>11855</v>
      </c>
      <c r="J293" s="7">
        <v>4691</v>
      </c>
      <c r="K293" s="7">
        <v>7164</v>
      </c>
    </row>
    <row r="294" spans="1:11" x14ac:dyDescent="0.2">
      <c r="A294" s="12" t="s">
        <v>43</v>
      </c>
      <c r="B294" s="4" t="s">
        <v>7</v>
      </c>
      <c r="C294" s="6">
        <v>106944</v>
      </c>
      <c r="D294" s="6">
        <v>48006</v>
      </c>
      <c r="E294" s="6">
        <v>58938</v>
      </c>
      <c r="F294" s="6">
        <v>176342</v>
      </c>
      <c r="G294" s="6">
        <v>80937</v>
      </c>
      <c r="H294" s="6">
        <v>95405</v>
      </c>
      <c r="I294" s="6">
        <v>305106</v>
      </c>
      <c r="J294" s="6">
        <v>144718</v>
      </c>
      <c r="K294" s="6">
        <v>160388</v>
      </c>
    </row>
    <row r="295" spans="1:11" x14ac:dyDescent="0.2">
      <c r="A295" s="12" t="s">
        <v>43</v>
      </c>
      <c r="B295" s="4" t="s">
        <v>11</v>
      </c>
      <c r="C295" s="7">
        <v>14430</v>
      </c>
      <c r="D295" s="7">
        <v>7322</v>
      </c>
      <c r="E295" s="7">
        <v>7108</v>
      </c>
      <c r="F295" s="7">
        <v>19498</v>
      </c>
      <c r="G295" s="7">
        <v>9838</v>
      </c>
      <c r="H295" s="7">
        <v>9660</v>
      </c>
      <c r="I295" s="7">
        <v>29245</v>
      </c>
      <c r="J295" s="7">
        <v>14828</v>
      </c>
      <c r="K295" s="7">
        <v>14417</v>
      </c>
    </row>
    <row r="296" spans="1:11" x14ac:dyDescent="0.2">
      <c r="A296" s="12" t="s">
        <v>43</v>
      </c>
      <c r="B296" s="4" t="s">
        <v>12</v>
      </c>
      <c r="C296" s="6">
        <v>15749</v>
      </c>
      <c r="D296" s="6">
        <v>7717</v>
      </c>
      <c r="E296" s="6">
        <v>8032</v>
      </c>
      <c r="F296" s="6">
        <v>20512</v>
      </c>
      <c r="G296" s="6">
        <v>10202</v>
      </c>
      <c r="H296" s="6">
        <v>10310</v>
      </c>
      <c r="I296" s="6">
        <v>29286</v>
      </c>
      <c r="J296" s="6">
        <v>14775</v>
      </c>
      <c r="K296" s="6">
        <v>14511</v>
      </c>
    </row>
    <row r="297" spans="1:11" x14ac:dyDescent="0.2">
      <c r="A297" s="12" t="s">
        <v>43</v>
      </c>
      <c r="B297" s="4" t="s">
        <v>13</v>
      </c>
      <c r="C297" s="7">
        <v>13208</v>
      </c>
      <c r="D297" s="7">
        <v>6018</v>
      </c>
      <c r="E297" s="7">
        <v>7190</v>
      </c>
      <c r="F297" s="7">
        <v>20502</v>
      </c>
      <c r="G297" s="7">
        <v>9932</v>
      </c>
      <c r="H297" s="7">
        <v>10570</v>
      </c>
      <c r="I297" s="7">
        <v>27829</v>
      </c>
      <c r="J297" s="7">
        <v>13843</v>
      </c>
      <c r="K297" s="7">
        <v>13986</v>
      </c>
    </row>
    <row r="298" spans="1:11" x14ac:dyDescent="0.2">
      <c r="A298" s="12" t="s">
        <v>43</v>
      </c>
      <c r="B298" s="4" t="s">
        <v>14</v>
      </c>
      <c r="C298" s="6">
        <v>10342</v>
      </c>
      <c r="D298" s="6">
        <v>4224</v>
      </c>
      <c r="E298" s="6">
        <v>6118</v>
      </c>
      <c r="F298" s="6">
        <v>17370</v>
      </c>
      <c r="G298" s="6">
        <v>7833</v>
      </c>
      <c r="H298" s="6">
        <v>9537</v>
      </c>
      <c r="I298" s="6">
        <v>26443</v>
      </c>
      <c r="J298" s="6">
        <v>12822</v>
      </c>
      <c r="K298" s="6">
        <v>13621</v>
      </c>
    </row>
    <row r="299" spans="1:11" x14ac:dyDescent="0.2">
      <c r="A299" s="12" t="s">
        <v>43</v>
      </c>
      <c r="B299" s="4" t="s">
        <v>15</v>
      </c>
      <c r="C299" s="7">
        <v>8888</v>
      </c>
      <c r="D299" s="7">
        <v>3700</v>
      </c>
      <c r="E299" s="7">
        <v>5188</v>
      </c>
      <c r="F299" s="7">
        <v>14389</v>
      </c>
      <c r="G299" s="7">
        <v>6348</v>
      </c>
      <c r="H299" s="7">
        <v>8041</v>
      </c>
      <c r="I299" s="7">
        <v>25482</v>
      </c>
      <c r="J299" s="7">
        <v>12102</v>
      </c>
      <c r="K299" s="7">
        <v>13380</v>
      </c>
    </row>
    <row r="300" spans="1:11" x14ac:dyDescent="0.2">
      <c r="A300" s="12" t="s">
        <v>43</v>
      </c>
      <c r="B300" s="4" t="s">
        <v>16</v>
      </c>
      <c r="C300" s="6">
        <v>8155</v>
      </c>
      <c r="D300" s="6">
        <v>3330</v>
      </c>
      <c r="E300" s="6">
        <v>4825</v>
      </c>
      <c r="F300" s="6">
        <v>13901</v>
      </c>
      <c r="G300" s="6">
        <v>6020</v>
      </c>
      <c r="H300" s="6">
        <v>7881</v>
      </c>
      <c r="I300" s="6">
        <v>24433</v>
      </c>
      <c r="J300" s="6">
        <v>11227</v>
      </c>
      <c r="K300" s="6">
        <v>13206</v>
      </c>
    </row>
    <row r="301" spans="1:11" x14ac:dyDescent="0.2">
      <c r="A301" s="12" t="s">
        <v>43</v>
      </c>
      <c r="B301" s="4" t="s">
        <v>17</v>
      </c>
      <c r="C301" s="7">
        <v>7637</v>
      </c>
      <c r="D301" s="7">
        <v>3233</v>
      </c>
      <c r="E301" s="7">
        <v>4404</v>
      </c>
      <c r="F301" s="7">
        <v>13864</v>
      </c>
      <c r="G301" s="7">
        <v>6188</v>
      </c>
      <c r="H301" s="7">
        <v>7676</v>
      </c>
      <c r="I301" s="7">
        <v>23249</v>
      </c>
      <c r="J301" s="7">
        <v>10823</v>
      </c>
      <c r="K301" s="7">
        <v>12426</v>
      </c>
    </row>
    <row r="302" spans="1:11" x14ac:dyDescent="0.2">
      <c r="A302" s="12" t="s">
        <v>43</v>
      </c>
      <c r="B302" s="4" t="s">
        <v>18</v>
      </c>
      <c r="C302" s="6">
        <v>6626</v>
      </c>
      <c r="D302" s="6">
        <v>2893</v>
      </c>
      <c r="E302" s="6">
        <v>3733</v>
      </c>
      <c r="F302" s="6">
        <v>12080</v>
      </c>
      <c r="G302" s="6">
        <v>5225</v>
      </c>
      <c r="H302" s="6">
        <v>6855</v>
      </c>
      <c r="I302" s="6">
        <v>22209</v>
      </c>
      <c r="J302" s="6">
        <v>10226</v>
      </c>
      <c r="K302" s="6">
        <v>11983</v>
      </c>
    </row>
    <row r="303" spans="1:11" x14ac:dyDescent="0.2">
      <c r="A303" s="12" t="s">
        <v>43</v>
      </c>
      <c r="B303" s="4" t="s">
        <v>19</v>
      </c>
      <c r="C303" s="7">
        <v>5140</v>
      </c>
      <c r="D303" s="7">
        <v>2243</v>
      </c>
      <c r="E303" s="7">
        <v>2897</v>
      </c>
      <c r="F303" s="7">
        <v>10463</v>
      </c>
      <c r="G303" s="7">
        <v>4527</v>
      </c>
      <c r="H303" s="7">
        <v>5936</v>
      </c>
      <c r="I303" s="7">
        <v>20420</v>
      </c>
      <c r="J303" s="7">
        <v>9402</v>
      </c>
      <c r="K303" s="7">
        <v>11018</v>
      </c>
    </row>
    <row r="304" spans="1:11" x14ac:dyDescent="0.2">
      <c r="A304" s="12" t="s">
        <v>43</v>
      </c>
      <c r="B304" s="4" t="s">
        <v>20</v>
      </c>
      <c r="C304" s="6">
        <v>4260</v>
      </c>
      <c r="D304" s="6">
        <v>1883</v>
      </c>
      <c r="E304" s="6">
        <v>2377</v>
      </c>
      <c r="F304" s="6">
        <v>9115</v>
      </c>
      <c r="G304" s="6">
        <v>4028</v>
      </c>
      <c r="H304" s="6">
        <v>5087</v>
      </c>
      <c r="I304" s="6">
        <v>18339</v>
      </c>
      <c r="J304" s="6">
        <v>8123</v>
      </c>
      <c r="K304" s="6">
        <v>10216</v>
      </c>
    </row>
    <row r="305" spans="1:11" x14ac:dyDescent="0.2">
      <c r="A305" s="12" t="s">
        <v>43</v>
      </c>
      <c r="B305" s="4" t="s">
        <v>21</v>
      </c>
      <c r="C305" s="7">
        <v>3129</v>
      </c>
      <c r="D305" s="7">
        <v>1295</v>
      </c>
      <c r="E305" s="7">
        <v>1834</v>
      </c>
      <c r="F305" s="7">
        <v>6991</v>
      </c>
      <c r="G305" s="7">
        <v>3047</v>
      </c>
      <c r="H305" s="7">
        <v>3944</v>
      </c>
      <c r="I305" s="7">
        <v>15489</v>
      </c>
      <c r="J305" s="7">
        <v>6830</v>
      </c>
      <c r="K305" s="7">
        <v>8659</v>
      </c>
    </row>
    <row r="306" spans="1:11" x14ac:dyDescent="0.2">
      <c r="A306" s="12" t="s">
        <v>43</v>
      </c>
      <c r="B306" s="4" t="s">
        <v>22</v>
      </c>
      <c r="C306" s="6">
        <v>2850</v>
      </c>
      <c r="D306" s="6">
        <v>1226</v>
      </c>
      <c r="E306" s="6">
        <v>1624</v>
      </c>
      <c r="F306" s="6">
        <v>5599</v>
      </c>
      <c r="G306" s="6">
        <v>2451</v>
      </c>
      <c r="H306" s="6">
        <v>3148</v>
      </c>
      <c r="I306" s="6">
        <v>13443</v>
      </c>
      <c r="J306" s="6">
        <v>6029</v>
      </c>
      <c r="K306" s="6">
        <v>7414</v>
      </c>
    </row>
    <row r="307" spans="1:11" x14ac:dyDescent="0.2">
      <c r="A307" s="12" t="s">
        <v>43</v>
      </c>
      <c r="B307" s="4" t="s">
        <v>23</v>
      </c>
      <c r="C307" s="7">
        <v>2294</v>
      </c>
      <c r="D307" s="7">
        <v>968</v>
      </c>
      <c r="E307" s="7">
        <v>1326</v>
      </c>
      <c r="F307" s="7">
        <v>3979</v>
      </c>
      <c r="G307" s="7">
        <v>1741</v>
      </c>
      <c r="H307" s="7">
        <v>2238</v>
      </c>
      <c r="I307" s="7">
        <v>10413</v>
      </c>
      <c r="J307" s="7">
        <v>4819</v>
      </c>
      <c r="K307" s="7">
        <v>5594</v>
      </c>
    </row>
    <row r="308" spans="1:11" x14ac:dyDescent="0.2">
      <c r="A308" s="12" t="s">
        <v>43</v>
      </c>
      <c r="B308" s="4" t="s">
        <v>24</v>
      </c>
      <c r="C308" s="6">
        <v>1734</v>
      </c>
      <c r="D308" s="6">
        <v>775</v>
      </c>
      <c r="E308" s="6">
        <v>959</v>
      </c>
      <c r="F308" s="6">
        <v>3289</v>
      </c>
      <c r="G308" s="6">
        <v>1406</v>
      </c>
      <c r="H308" s="6">
        <v>1883</v>
      </c>
      <c r="I308" s="6">
        <v>7552</v>
      </c>
      <c r="J308" s="6">
        <v>3517</v>
      </c>
      <c r="K308" s="6">
        <v>4035</v>
      </c>
    </row>
    <row r="309" spans="1:11" x14ac:dyDescent="0.2">
      <c r="A309" s="12" t="s">
        <v>43</v>
      </c>
      <c r="B309" s="4" t="s">
        <v>25</v>
      </c>
      <c r="C309" s="7">
        <v>1192</v>
      </c>
      <c r="D309" s="7">
        <v>575</v>
      </c>
      <c r="E309" s="7">
        <v>617</v>
      </c>
      <c r="F309" s="7">
        <v>2165</v>
      </c>
      <c r="G309" s="7">
        <v>958</v>
      </c>
      <c r="H309" s="7">
        <v>1207</v>
      </c>
      <c r="I309" s="7">
        <v>5153</v>
      </c>
      <c r="J309" s="7">
        <v>2463</v>
      </c>
      <c r="K309" s="7">
        <v>2690</v>
      </c>
    </row>
    <row r="310" spans="1:11" x14ac:dyDescent="0.2">
      <c r="A310" s="12" t="s">
        <v>43</v>
      </c>
      <c r="B310" s="4" t="s">
        <v>26</v>
      </c>
      <c r="C310" s="6">
        <v>655</v>
      </c>
      <c r="D310" s="6">
        <v>302</v>
      </c>
      <c r="E310" s="6">
        <v>353</v>
      </c>
      <c r="F310" s="6">
        <v>1398</v>
      </c>
      <c r="G310" s="6">
        <v>609</v>
      </c>
      <c r="H310" s="6">
        <v>789</v>
      </c>
      <c r="I310" s="6">
        <v>3289</v>
      </c>
      <c r="J310" s="6">
        <v>1574</v>
      </c>
      <c r="K310" s="6">
        <v>1715</v>
      </c>
    </row>
    <row r="311" spans="1:11" x14ac:dyDescent="0.2">
      <c r="A311" s="12" t="s">
        <v>43</v>
      </c>
      <c r="B311" s="4" t="s">
        <v>27</v>
      </c>
      <c r="C311" s="7">
        <v>655</v>
      </c>
      <c r="D311" s="7">
        <v>302</v>
      </c>
      <c r="E311" s="7">
        <v>353</v>
      </c>
      <c r="F311" s="7">
        <v>1227</v>
      </c>
      <c r="G311" s="7">
        <v>584</v>
      </c>
      <c r="H311" s="7">
        <v>643</v>
      </c>
      <c r="I311" s="7">
        <v>2832</v>
      </c>
      <c r="J311" s="7">
        <v>1315</v>
      </c>
      <c r="K311" s="7">
        <v>1517</v>
      </c>
    </row>
    <row r="312" spans="1:11" x14ac:dyDescent="0.2">
      <c r="A312" s="12" t="s">
        <v>44</v>
      </c>
      <c r="B312" s="4" t="s">
        <v>7</v>
      </c>
      <c r="C312" s="6">
        <v>147865</v>
      </c>
      <c r="D312" s="6">
        <v>65810</v>
      </c>
      <c r="E312" s="6">
        <v>82055</v>
      </c>
      <c r="F312" s="6">
        <v>211806</v>
      </c>
      <c r="G312" s="6">
        <v>95139</v>
      </c>
      <c r="H312" s="6">
        <v>116667</v>
      </c>
      <c r="I312" s="6">
        <v>374786</v>
      </c>
      <c r="J312" s="6">
        <v>174378</v>
      </c>
      <c r="K312" s="6">
        <v>200408</v>
      </c>
    </row>
    <row r="313" spans="1:11" x14ac:dyDescent="0.2">
      <c r="A313" s="12" t="s">
        <v>44</v>
      </c>
      <c r="B313" s="4" t="s">
        <v>11</v>
      </c>
      <c r="C313" s="7">
        <v>19510</v>
      </c>
      <c r="D313" s="7">
        <v>9820</v>
      </c>
      <c r="E313" s="7">
        <v>9690</v>
      </c>
      <c r="F313" s="7">
        <v>22804</v>
      </c>
      <c r="G313" s="7">
        <v>11593</v>
      </c>
      <c r="H313" s="7">
        <v>11211</v>
      </c>
      <c r="I313" s="7">
        <v>32893</v>
      </c>
      <c r="J313" s="7">
        <v>16756</v>
      </c>
      <c r="K313" s="7">
        <v>16137</v>
      </c>
    </row>
    <row r="314" spans="1:11" x14ac:dyDescent="0.2">
      <c r="A314" s="12" t="s">
        <v>44</v>
      </c>
      <c r="B314" s="4" t="s">
        <v>12</v>
      </c>
      <c r="C314" s="6">
        <v>20015</v>
      </c>
      <c r="D314" s="6">
        <v>9967</v>
      </c>
      <c r="E314" s="6">
        <v>10048</v>
      </c>
      <c r="F314" s="6">
        <v>23418</v>
      </c>
      <c r="G314" s="6">
        <v>11750</v>
      </c>
      <c r="H314" s="6">
        <v>11668</v>
      </c>
      <c r="I314" s="6">
        <v>34790</v>
      </c>
      <c r="J314" s="6">
        <v>17613</v>
      </c>
      <c r="K314" s="6">
        <v>17177</v>
      </c>
    </row>
    <row r="315" spans="1:11" x14ac:dyDescent="0.2">
      <c r="A315" s="12" t="s">
        <v>44</v>
      </c>
      <c r="B315" s="4" t="s">
        <v>13</v>
      </c>
      <c r="C315" s="7">
        <v>17363</v>
      </c>
      <c r="D315" s="7">
        <v>7865</v>
      </c>
      <c r="E315" s="7">
        <v>9498</v>
      </c>
      <c r="F315" s="7">
        <v>23447</v>
      </c>
      <c r="G315" s="7">
        <v>11403</v>
      </c>
      <c r="H315" s="7">
        <v>12044</v>
      </c>
      <c r="I315" s="7">
        <v>34410</v>
      </c>
      <c r="J315" s="7">
        <v>17203</v>
      </c>
      <c r="K315" s="7">
        <v>17207</v>
      </c>
    </row>
    <row r="316" spans="1:11" x14ac:dyDescent="0.2">
      <c r="A316" s="12" t="s">
        <v>44</v>
      </c>
      <c r="B316" s="4" t="s">
        <v>14</v>
      </c>
      <c r="C316" s="6">
        <v>14474</v>
      </c>
      <c r="D316" s="6">
        <v>6029</v>
      </c>
      <c r="E316" s="6">
        <v>8445</v>
      </c>
      <c r="F316" s="6">
        <v>19559</v>
      </c>
      <c r="G316" s="6">
        <v>8802</v>
      </c>
      <c r="H316" s="6">
        <v>10757</v>
      </c>
      <c r="I316" s="6">
        <v>32331</v>
      </c>
      <c r="J316" s="6">
        <v>15445</v>
      </c>
      <c r="K316" s="6">
        <v>16886</v>
      </c>
    </row>
    <row r="317" spans="1:11" x14ac:dyDescent="0.2">
      <c r="A317" s="12" t="s">
        <v>44</v>
      </c>
      <c r="B317" s="4" t="s">
        <v>15</v>
      </c>
      <c r="C317" s="7">
        <v>12991</v>
      </c>
      <c r="D317" s="7">
        <v>5256</v>
      </c>
      <c r="E317" s="7">
        <v>7735</v>
      </c>
      <c r="F317" s="7">
        <v>17057</v>
      </c>
      <c r="G317" s="7">
        <v>7249</v>
      </c>
      <c r="H317" s="7">
        <v>9808</v>
      </c>
      <c r="I317" s="7">
        <v>31177</v>
      </c>
      <c r="J317" s="7">
        <v>14488</v>
      </c>
      <c r="K317" s="7">
        <v>16689</v>
      </c>
    </row>
    <row r="318" spans="1:11" x14ac:dyDescent="0.2">
      <c r="A318" s="12" t="s">
        <v>44</v>
      </c>
      <c r="B318" s="4" t="s">
        <v>16</v>
      </c>
      <c r="C318" s="6">
        <v>11877</v>
      </c>
      <c r="D318" s="6">
        <v>4970</v>
      </c>
      <c r="E318" s="6">
        <v>6907</v>
      </c>
      <c r="F318" s="6">
        <v>16816</v>
      </c>
      <c r="G318" s="6">
        <v>7000</v>
      </c>
      <c r="H318" s="6">
        <v>9816</v>
      </c>
      <c r="I318" s="6">
        <v>29718</v>
      </c>
      <c r="J318" s="6">
        <v>13587</v>
      </c>
      <c r="K318" s="6">
        <v>16131</v>
      </c>
    </row>
    <row r="319" spans="1:11" x14ac:dyDescent="0.2">
      <c r="A319" s="12" t="s">
        <v>44</v>
      </c>
      <c r="B319" s="4" t="s">
        <v>17</v>
      </c>
      <c r="C319" s="7">
        <v>10936</v>
      </c>
      <c r="D319" s="7">
        <v>4652</v>
      </c>
      <c r="E319" s="7">
        <v>6284</v>
      </c>
      <c r="F319" s="7">
        <v>17188</v>
      </c>
      <c r="G319" s="7">
        <v>7183</v>
      </c>
      <c r="H319" s="7">
        <v>10005</v>
      </c>
      <c r="I319" s="7">
        <v>28136</v>
      </c>
      <c r="J319" s="7">
        <v>12588</v>
      </c>
      <c r="K319" s="7">
        <v>15548</v>
      </c>
    </row>
    <row r="320" spans="1:11" x14ac:dyDescent="0.2">
      <c r="A320" s="12" t="s">
        <v>44</v>
      </c>
      <c r="B320" s="4" t="s">
        <v>18</v>
      </c>
      <c r="C320" s="6">
        <v>9493</v>
      </c>
      <c r="D320" s="6">
        <v>4043</v>
      </c>
      <c r="E320" s="6">
        <v>5450</v>
      </c>
      <c r="F320" s="6">
        <v>14701</v>
      </c>
      <c r="G320" s="6">
        <v>6298</v>
      </c>
      <c r="H320" s="6">
        <v>8403</v>
      </c>
      <c r="I320" s="6">
        <v>27184</v>
      </c>
      <c r="J320" s="6">
        <v>11922</v>
      </c>
      <c r="K320" s="6">
        <v>15262</v>
      </c>
    </row>
    <row r="321" spans="1:11" x14ac:dyDescent="0.2">
      <c r="A321" s="12" t="s">
        <v>44</v>
      </c>
      <c r="B321" s="4" t="s">
        <v>19</v>
      </c>
      <c r="C321" s="7">
        <v>7405</v>
      </c>
      <c r="D321" s="7">
        <v>3110</v>
      </c>
      <c r="E321" s="7">
        <v>4295</v>
      </c>
      <c r="F321" s="7">
        <v>12835</v>
      </c>
      <c r="G321" s="7">
        <v>5470</v>
      </c>
      <c r="H321" s="7">
        <v>7365</v>
      </c>
      <c r="I321" s="7">
        <v>26102</v>
      </c>
      <c r="J321" s="7">
        <v>11572</v>
      </c>
      <c r="K321" s="7">
        <v>14530</v>
      </c>
    </row>
    <row r="322" spans="1:11" x14ac:dyDescent="0.2">
      <c r="A322" s="12" t="s">
        <v>44</v>
      </c>
      <c r="B322" s="4" t="s">
        <v>20</v>
      </c>
      <c r="C322" s="6">
        <v>5936</v>
      </c>
      <c r="D322" s="6">
        <v>2586</v>
      </c>
      <c r="E322" s="6">
        <v>3350</v>
      </c>
      <c r="F322" s="6">
        <v>11710</v>
      </c>
      <c r="G322" s="6">
        <v>4835</v>
      </c>
      <c r="H322" s="6">
        <v>6875</v>
      </c>
      <c r="I322" s="6">
        <v>23704</v>
      </c>
      <c r="J322" s="6">
        <v>10399</v>
      </c>
      <c r="K322" s="6">
        <v>13305</v>
      </c>
    </row>
    <row r="323" spans="1:11" x14ac:dyDescent="0.2">
      <c r="A323" s="12" t="s">
        <v>44</v>
      </c>
      <c r="B323" s="4" t="s">
        <v>21</v>
      </c>
      <c r="C323" s="7">
        <v>4601</v>
      </c>
      <c r="D323" s="7">
        <v>1929</v>
      </c>
      <c r="E323" s="7">
        <v>2672</v>
      </c>
      <c r="F323" s="7">
        <v>9103</v>
      </c>
      <c r="G323" s="7">
        <v>3829</v>
      </c>
      <c r="H323" s="7">
        <v>5274</v>
      </c>
      <c r="I323" s="7">
        <v>20121</v>
      </c>
      <c r="J323" s="7">
        <v>8770</v>
      </c>
      <c r="K323" s="7">
        <v>11351</v>
      </c>
    </row>
    <row r="324" spans="1:11" x14ac:dyDescent="0.2">
      <c r="A324" s="12" t="s">
        <v>44</v>
      </c>
      <c r="B324" s="4" t="s">
        <v>22</v>
      </c>
      <c r="C324" s="6">
        <v>4023</v>
      </c>
      <c r="D324" s="6">
        <v>1686</v>
      </c>
      <c r="E324" s="6">
        <v>2337</v>
      </c>
      <c r="F324" s="6">
        <v>7211</v>
      </c>
      <c r="G324" s="6">
        <v>3069</v>
      </c>
      <c r="H324" s="6">
        <v>4142</v>
      </c>
      <c r="I324" s="6">
        <v>17480</v>
      </c>
      <c r="J324" s="6">
        <v>7597</v>
      </c>
      <c r="K324" s="6">
        <v>9883</v>
      </c>
    </row>
    <row r="325" spans="1:11" x14ac:dyDescent="0.2">
      <c r="A325" s="12" t="s">
        <v>44</v>
      </c>
      <c r="B325" s="4" t="s">
        <v>23</v>
      </c>
      <c r="C325" s="7">
        <v>3238</v>
      </c>
      <c r="D325" s="7">
        <v>1356</v>
      </c>
      <c r="E325" s="7">
        <v>1882</v>
      </c>
      <c r="F325" s="7">
        <v>5169</v>
      </c>
      <c r="G325" s="7">
        <v>2156</v>
      </c>
      <c r="H325" s="7">
        <v>3013</v>
      </c>
      <c r="I325" s="7">
        <v>13332</v>
      </c>
      <c r="J325" s="7">
        <v>5921</v>
      </c>
      <c r="K325" s="7">
        <v>7411</v>
      </c>
    </row>
    <row r="326" spans="1:11" x14ac:dyDescent="0.2">
      <c r="A326" s="12" t="s">
        <v>44</v>
      </c>
      <c r="B326" s="4" t="s">
        <v>24</v>
      </c>
      <c r="C326" s="6">
        <v>2473</v>
      </c>
      <c r="D326" s="6">
        <v>1051</v>
      </c>
      <c r="E326" s="6">
        <v>1422</v>
      </c>
      <c r="F326" s="6">
        <v>4138</v>
      </c>
      <c r="G326" s="6">
        <v>1687</v>
      </c>
      <c r="H326" s="6">
        <v>2451</v>
      </c>
      <c r="I326" s="6">
        <v>9343</v>
      </c>
      <c r="J326" s="6">
        <v>4249</v>
      </c>
      <c r="K326" s="6">
        <v>5094</v>
      </c>
    </row>
    <row r="327" spans="1:11" x14ac:dyDescent="0.2">
      <c r="A327" s="12" t="s">
        <v>44</v>
      </c>
      <c r="B327" s="4" t="s">
        <v>25</v>
      </c>
      <c r="C327" s="7">
        <v>1715</v>
      </c>
      <c r="D327" s="7">
        <v>699</v>
      </c>
      <c r="E327" s="7">
        <v>1016</v>
      </c>
      <c r="F327" s="7">
        <v>2999</v>
      </c>
      <c r="G327" s="7">
        <v>1293</v>
      </c>
      <c r="H327" s="7">
        <v>1706</v>
      </c>
      <c r="I327" s="7">
        <v>6292</v>
      </c>
      <c r="J327" s="7">
        <v>2883</v>
      </c>
      <c r="K327" s="7">
        <v>3409</v>
      </c>
    </row>
    <row r="328" spans="1:11" x14ac:dyDescent="0.2">
      <c r="A328" s="12" t="s">
        <v>44</v>
      </c>
      <c r="B328" s="4" t="s">
        <v>26</v>
      </c>
      <c r="C328" s="6">
        <v>909</v>
      </c>
      <c r="D328" s="6">
        <v>403</v>
      </c>
      <c r="E328" s="6">
        <v>506</v>
      </c>
      <c r="F328" s="6">
        <v>2009</v>
      </c>
      <c r="G328" s="6">
        <v>821</v>
      </c>
      <c r="H328" s="6">
        <v>1188</v>
      </c>
      <c r="I328" s="6">
        <v>3929</v>
      </c>
      <c r="J328" s="6">
        <v>1710</v>
      </c>
      <c r="K328" s="6">
        <v>2219</v>
      </c>
    </row>
    <row r="329" spans="1:11" x14ac:dyDescent="0.2">
      <c r="A329" s="12" t="s">
        <v>44</v>
      </c>
      <c r="B329" s="4" t="s">
        <v>27</v>
      </c>
      <c r="C329" s="7">
        <v>906</v>
      </c>
      <c r="D329" s="7">
        <v>388</v>
      </c>
      <c r="E329" s="7">
        <v>518</v>
      </c>
      <c r="F329" s="7">
        <v>1642</v>
      </c>
      <c r="G329" s="7">
        <v>701</v>
      </c>
      <c r="H329" s="7">
        <v>941</v>
      </c>
      <c r="I329" s="7">
        <v>3844</v>
      </c>
      <c r="J329" s="7">
        <v>1675</v>
      </c>
      <c r="K329" s="7">
        <v>2169</v>
      </c>
    </row>
    <row r="330" spans="1:11" x14ac:dyDescent="0.2">
      <c r="A330" s="12" t="s">
        <v>45</v>
      </c>
      <c r="B330" s="4" t="s">
        <v>7</v>
      </c>
      <c r="C330" s="6">
        <v>36642</v>
      </c>
      <c r="D330" s="6">
        <v>16381</v>
      </c>
      <c r="E330" s="6">
        <v>20261</v>
      </c>
      <c r="F330" s="6">
        <v>69262</v>
      </c>
      <c r="G330" s="6">
        <v>32631</v>
      </c>
      <c r="H330" s="6">
        <v>36631</v>
      </c>
      <c r="I330" s="6">
        <v>101957</v>
      </c>
      <c r="J330" s="6">
        <v>47977</v>
      </c>
      <c r="K330" s="6">
        <v>53980</v>
      </c>
    </row>
    <row r="331" spans="1:11" x14ac:dyDescent="0.2">
      <c r="A331" s="12" t="s">
        <v>45</v>
      </c>
      <c r="B331" s="4" t="s">
        <v>11</v>
      </c>
      <c r="C331" s="7">
        <v>4897</v>
      </c>
      <c r="D331" s="7">
        <v>2476</v>
      </c>
      <c r="E331" s="7">
        <v>2421</v>
      </c>
      <c r="F331" s="7">
        <v>8055</v>
      </c>
      <c r="G331" s="7">
        <v>4088</v>
      </c>
      <c r="H331" s="7">
        <v>3967</v>
      </c>
      <c r="I331" s="7">
        <v>10328</v>
      </c>
      <c r="J331" s="7">
        <v>5207</v>
      </c>
      <c r="K331" s="7">
        <v>5121</v>
      </c>
    </row>
    <row r="332" spans="1:11" x14ac:dyDescent="0.2">
      <c r="A332" s="12" t="s">
        <v>45</v>
      </c>
      <c r="B332" s="4" t="s">
        <v>12</v>
      </c>
      <c r="C332" s="6">
        <v>5155</v>
      </c>
      <c r="D332" s="6">
        <v>2547</v>
      </c>
      <c r="E332" s="6">
        <v>2608</v>
      </c>
      <c r="F332" s="6">
        <v>8175</v>
      </c>
      <c r="G332" s="6">
        <v>4228</v>
      </c>
      <c r="H332" s="6">
        <v>3947</v>
      </c>
      <c r="I332" s="6">
        <v>10723</v>
      </c>
      <c r="J332" s="6">
        <v>5304</v>
      </c>
      <c r="K332" s="6">
        <v>5419</v>
      </c>
    </row>
    <row r="333" spans="1:11" x14ac:dyDescent="0.2">
      <c r="A333" s="12" t="s">
        <v>45</v>
      </c>
      <c r="B333" s="4" t="s">
        <v>13</v>
      </c>
      <c r="C333" s="7">
        <v>4307</v>
      </c>
      <c r="D333" s="7">
        <v>1954</v>
      </c>
      <c r="E333" s="7">
        <v>2353</v>
      </c>
      <c r="F333" s="7">
        <v>7471</v>
      </c>
      <c r="G333" s="7">
        <v>3689</v>
      </c>
      <c r="H333" s="7">
        <v>3782</v>
      </c>
      <c r="I333" s="7">
        <v>9498</v>
      </c>
      <c r="J333" s="7">
        <v>4683</v>
      </c>
      <c r="K333" s="7">
        <v>4815</v>
      </c>
    </row>
    <row r="334" spans="1:11" x14ac:dyDescent="0.2">
      <c r="A334" s="12" t="s">
        <v>45</v>
      </c>
      <c r="B334" s="4" t="s">
        <v>14</v>
      </c>
      <c r="C334" s="6">
        <v>3462</v>
      </c>
      <c r="D334" s="6">
        <v>1439</v>
      </c>
      <c r="E334" s="6">
        <v>2023</v>
      </c>
      <c r="F334" s="6">
        <v>6314</v>
      </c>
      <c r="G334" s="6">
        <v>3005</v>
      </c>
      <c r="H334" s="6">
        <v>3309</v>
      </c>
      <c r="I334" s="6">
        <v>8331</v>
      </c>
      <c r="J334" s="6">
        <v>4170</v>
      </c>
      <c r="K334" s="6">
        <v>4161</v>
      </c>
    </row>
    <row r="335" spans="1:11" x14ac:dyDescent="0.2">
      <c r="A335" s="12" t="s">
        <v>45</v>
      </c>
      <c r="B335" s="4" t="s">
        <v>15</v>
      </c>
      <c r="C335" s="7">
        <v>3128</v>
      </c>
      <c r="D335" s="7">
        <v>1366</v>
      </c>
      <c r="E335" s="7">
        <v>1762</v>
      </c>
      <c r="F335" s="7">
        <v>5839</v>
      </c>
      <c r="G335" s="7">
        <v>2645</v>
      </c>
      <c r="H335" s="7">
        <v>3194</v>
      </c>
      <c r="I335" s="7">
        <v>7935</v>
      </c>
      <c r="J335" s="7">
        <v>3718</v>
      </c>
      <c r="K335" s="7">
        <v>4217</v>
      </c>
    </row>
    <row r="336" spans="1:11" x14ac:dyDescent="0.2">
      <c r="A336" s="12" t="s">
        <v>45</v>
      </c>
      <c r="B336" s="4" t="s">
        <v>16</v>
      </c>
      <c r="C336" s="6">
        <v>2866</v>
      </c>
      <c r="D336" s="6">
        <v>1177</v>
      </c>
      <c r="E336" s="6">
        <v>1689</v>
      </c>
      <c r="F336" s="6">
        <v>5824</v>
      </c>
      <c r="G336" s="6">
        <v>2680</v>
      </c>
      <c r="H336" s="6">
        <v>3144</v>
      </c>
      <c r="I336" s="6">
        <v>7915</v>
      </c>
      <c r="J336" s="6">
        <v>3715</v>
      </c>
      <c r="K336" s="6">
        <v>4200</v>
      </c>
    </row>
    <row r="337" spans="1:11" x14ac:dyDescent="0.2">
      <c r="A337" s="12" t="s">
        <v>45</v>
      </c>
      <c r="B337" s="4" t="s">
        <v>17</v>
      </c>
      <c r="C337" s="7">
        <v>2656</v>
      </c>
      <c r="D337" s="7">
        <v>1113</v>
      </c>
      <c r="E337" s="7">
        <v>1543</v>
      </c>
      <c r="F337" s="7">
        <v>5931</v>
      </c>
      <c r="G337" s="7">
        <v>2825</v>
      </c>
      <c r="H337" s="7">
        <v>3106</v>
      </c>
      <c r="I337" s="7">
        <v>7830</v>
      </c>
      <c r="J337" s="7">
        <v>3563</v>
      </c>
      <c r="K337" s="7">
        <v>4267</v>
      </c>
    </row>
    <row r="338" spans="1:11" x14ac:dyDescent="0.2">
      <c r="A338" s="12" t="s">
        <v>45</v>
      </c>
      <c r="B338" s="4" t="s">
        <v>18</v>
      </c>
      <c r="C338" s="6">
        <v>2305</v>
      </c>
      <c r="D338" s="6">
        <v>972</v>
      </c>
      <c r="E338" s="6">
        <v>1333</v>
      </c>
      <c r="F338" s="6">
        <v>4676</v>
      </c>
      <c r="G338" s="6">
        <v>2115</v>
      </c>
      <c r="H338" s="6">
        <v>2561</v>
      </c>
      <c r="I338" s="6">
        <v>7715</v>
      </c>
      <c r="J338" s="6">
        <v>3542</v>
      </c>
      <c r="K338" s="6">
        <v>4173</v>
      </c>
    </row>
    <row r="339" spans="1:11" x14ac:dyDescent="0.2">
      <c r="A339" s="12" t="s">
        <v>45</v>
      </c>
      <c r="B339" s="4" t="s">
        <v>19</v>
      </c>
      <c r="C339" s="7">
        <v>1841</v>
      </c>
      <c r="D339" s="7">
        <v>796</v>
      </c>
      <c r="E339" s="7">
        <v>1045</v>
      </c>
      <c r="F339" s="7">
        <v>4053</v>
      </c>
      <c r="G339" s="7">
        <v>1779</v>
      </c>
      <c r="H339" s="7">
        <v>2274</v>
      </c>
      <c r="I339" s="7">
        <v>7131</v>
      </c>
      <c r="J339" s="7">
        <v>3295</v>
      </c>
      <c r="K339" s="7">
        <v>3836</v>
      </c>
    </row>
    <row r="340" spans="1:11" x14ac:dyDescent="0.2">
      <c r="A340" s="12" t="s">
        <v>45</v>
      </c>
      <c r="B340" s="4" t="s">
        <v>20</v>
      </c>
      <c r="C340" s="6">
        <v>1517</v>
      </c>
      <c r="D340" s="6">
        <v>621</v>
      </c>
      <c r="E340" s="6">
        <v>896</v>
      </c>
      <c r="F340" s="6">
        <v>3381</v>
      </c>
      <c r="G340" s="6">
        <v>1474</v>
      </c>
      <c r="H340" s="6">
        <v>1907</v>
      </c>
      <c r="I340" s="6">
        <v>6107</v>
      </c>
      <c r="J340" s="6">
        <v>2702</v>
      </c>
      <c r="K340" s="6">
        <v>3405</v>
      </c>
    </row>
    <row r="341" spans="1:11" x14ac:dyDescent="0.2">
      <c r="A341" s="12" t="s">
        <v>45</v>
      </c>
      <c r="B341" s="4" t="s">
        <v>21</v>
      </c>
      <c r="C341" s="7">
        <v>1207</v>
      </c>
      <c r="D341" s="7">
        <v>500</v>
      </c>
      <c r="E341" s="7">
        <v>707</v>
      </c>
      <c r="F341" s="7">
        <v>2762</v>
      </c>
      <c r="G341" s="7">
        <v>1191</v>
      </c>
      <c r="H341" s="7">
        <v>1571</v>
      </c>
      <c r="I341" s="7">
        <v>5112</v>
      </c>
      <c r="J341" s="7">
        <v>2235</v>
      </c>
      <c r="K341" s="7">
        <v>2877</v>
      </c>
    </row>
    <row r="342" spans="1:11" x14ac:dyDescent="0.2">
      <c r="A342" s="12" t="s">
        <v>45</v>
      </c>
      <c r="B342" s="4" t="s">
        <v>22</v>
      </c>
      <c r="C342" s="6">
        <v>989</v>
      </c>
      <c r="D342" s="6">
        <v>424</v>
      </c>
      <c r="E342" s="6">
        <v>565</v>
      </c>
      <c r="F342" s="6">
        <v>2082</v>
      </c>
      <c r="G342" s="6">
        <v>864</v>
      </c>
      <c r="H342" s="6">
        <v>1218</v>
      </c>
      <c r="I342" s="6">
        <v>4338</v>
      </c>
      <c r="J342" s="6">
        <v>1827</v>
      </c>
      <c r="K342" s="6">
        <v>2511</v>
      </c>
    </row>
    <row r="343" spans="1:11" x14ac:dyDescent="0.2">
      <c r="A343" s="12" t="s">
        <v>45</v>
      </c>
      <c r="B343" s="4" t="s">
        <v>23</v>
      </c>
      <c r="C343" s="7">
        <v>787</v>
      </c>
      <c r="D343" s="7">
        <v>341</v>
      </c>
      <c r="E343" s="7">
        <v>446</v>
      </c>
      <c r="F343" s="7">
        <v>1605</v>
      </c>
      <c r="G343" s="7">
        <v>696</v>
      </c>
      <c r="H343" s="7">
        <v>909</v>
      </c>
      <c r="I343" s="7">
        <v>3332</v>
      </c>
      <c r="J343" s="7">
        <v>1451</v>
      </c>
      <c r="K343" s="7">
        <v>1881</v>
      </c>
    </row>
    <row r="344" spans="1:11" x14ac:dyDescent="0.2">
      <c r="A344" s="12" t="s">
        <v>45</v>
      </c>
      <c r="B344" s="4" t="s">
        <v>24</v>
      </c>
      <c r="C344" s="6">
        <v>569</v>
      </c>
      <c r="D344" s="6">
        <v>242</v>
      </c>
      <c r="E344" s="6">
        <v>327</v>
      </c>
      <c r="F344" s="6">
        <v>1249</v>
      </c>
      <c r="G344" s="6">
        <v>533</v>
      </c>
      <c r="H344" s="6">
        <v>716</v>
      </c>
      <c r="I344" s="6">
        <v>2293</v>
      </c>
      <c r="J344" s="6">
        <v>1024</v>
      </c>
      <c r="K344" s="6">
        <v>1269</v>
      </c>
    </row>
    <row r="345" spans="1:11" x14ac:dyDescent="0.2">
      <c r="A345" s="12" t="s">
        <v>45</v>
      </c>
      <c r="B345" s="4" t="s">
        <v>25</v>
      </c>
      <c r="C345" s="7">
        <v>431</v>
      </c>
      <c r="D345" s="7">
        <v>177</v>
      </c>
      <c r="E345" s="7">
        <v>254</v>
      </c>
      <c r="F345" s="7">
        <v>819</v>
      </c>
      <c r="G345" s="7">
        <v>386</v>
      </c>
      <c r="H345" s="7">
        <v>433</v>
      </c>
      <c r="I345" s="7">
        <v>1582</v>
      </c>
      <c r="J345" s="7">
        <v>754</v>
      </c>
      <c r="K345" s="7">
        <v>828</v>
      </c>
    </row>
    <row r="346" spans="1:11" x14ac:dyDescent="0.2">
      <c r="A346" s="12" t="s">
        <v>45</v>
      </c>
      <c r="B346" s="4" t="s">
        <v>26</v>
      </c>
      <c r="C346" s="6">
        <v>268</v>
      </c>
      <c r="D346" s="6">
        <v>107</v>
      </c>
      <c r="E346" s="6">
        <v>161</v>
      </c>
      <c r="F346" s="6">
        <v>529</v>
      </c>
      <c r="G346" s="6">
        <v>226</v>
      </c>
      <c r="H346" s="6">
        <v>303</v>
      </c>
      <c r="I346" s="6">
        <v>1011</v>
      </c>
      <c r="J346" s="6">
        <v>457</v>
      </c>
      <c r="K346" s="6">
        <v>554</v>
      </c>
    </row>
    <row r="347" spans="1:11" x14ac:dyDescent="0.2">
      <c r="A347" s="12" t="s">
        <v>45</v>
      </c>
      <c r="B347" s="4" t="s">
        <v>27</v>
      </c>
      <c r="C347" s="7">
        <v>257</v>
      </c>
      <c r="D347" s="7">
        <v>129</v>
      </c>
      <c r="E347" s="7">
        <v>128</v>
      </c>
      <c r="F347" s="7">
        <v>497</v>
      </c>
      <c r="G347" s="7">
        <v>207</v>
      </c>
      <c r="H347" s="7">
        <v>290</v>
      </c>
      <c r="I347" s="7">
        <v>776</v>
      </c>
      <c r="J347" s="7">
        <v>330</v>
      </c>
      <c r="K347" s="7">
        <v>446</v>
      </c>
    </row>
    <row r="348" spans="1:11" x14ac:dyDescent="0.2">
      <c r="A348" s="12" t="s">
        <v>46</v>
      </c>
      <c r="B348" s="4" t="s">
        <v>7</v>
      </c>
      <c r="C348" s="6">
        <v>282943</v>
      </c>
      <c r="D348" s="6">
        <v>125946</v>
      </c>
      <c r="E348" s="6">
        <v>156997</v>
      </c>
      <c r="F348" s="6">
        <v>439722</v>
      </c>
      <c r="G348" s="6">
        <v>202006</v>
      </c>
      <c r="H348" s="6">
        <v>237716</v>
      </c>
      <c r="I348" s="6">
        <v>682152</v>
      </c>
      <c r="J348" s="6">
        <v>319433</v>
      </c>
      <c r="K348" s="6">
        <v>362719</v>
      </c>
    </row>
    <row r="349" spans="1:11" x14ac:dyDescent="0.2">
      <c r="A349" s="12" t="s">
        <v>46</v>
      </c>
      <c r="B349" s="4" t="s">
        <v>11</v>
      </c>
      <c r="C349" s="7">
        <v>31969</v>
      </c>
      <c r="D349" s="7">
        <v>16211</v>
      </c>
      <c r="E349" s="7">
        <v>15758</v>
      </c>
      <c r="F349" s="7">
        <v>46865</v>
      </c>
      <c r="G349" s="7">
        <v>23847</v>
      </c>
      <c r="H349" s="7">
        <v>23018</v>
      </c>
      <c r="I349" s="7">
        <v>59757</v>
      </c>
      <c r="J349" s="7">
        <v>30231</v>
      </c>
      <c r="K349" s="7">
        <v>29526</v>
      </c>
    </row>
    <row r="350" spans="1:11" x14ac:dyDescent="0.2">
      <c r="A350" s="12" t="s">
        <v>46</v>
      </c>
      <c r="B350" s="4" t="s">
        <v>12</v>
      </c>
      <c r="C350" s="6">
        <v>31901</v>
      </c>
      <c r="D350" s="6">
        <v>15807</v>
      </c>
      <c r="E350" s="6">
        <v>16094</v>
      </c>
      <c r="F350" s="6">
        <v>46669</v>
      </c>
      <c r="G350" s="6">
        <v>23619</v>
      </c>
      <c r="H350" s="6">
        <v>23050</v>
      </c>
      <c r="I350" s="6">
        <v>61744</v>
      </c>
      <c r="J350" s="6">
        <v>31121</v>
      </c>
      <c r="K350" s="6">
        <v>30623</v>
      </c>
    </row>
    <row r="351" spans="1:11" x14ac:dyDescent="0.2">
      <c r="A351" s="12" t="s">
        <v>46</v>
      </c>
      <c r="B351" s="4" t="s">
        <v>13</v>
      </c>
      <c r="C351" s="7">
        <v>31260</v>
      </c>
      <c r="D351" s="7">
        <v>14678</v>
      </c>
      <c r="E351" s="7">
        <v>16582</v>
      </c>
      <c r="F351" s="7">
        <v>43153</v>
      </c>
      <c r="G351" s="7">
        <v>21179</v>
      </c>
      <c r="H351" s="7">
        <v>21974</v>
      </c>
      <c r="I351" s="7">
        <v>60832</v>
      </c>
      <c r="J351" s="7">
        <v>30259</v>
      </c>
      <c r="K351" s="7">
        <v>30573</v>
      </c>
    </row>
    <row r="352" spans="1:11" x14ac:dyDescent="0.2">
      <c r="A352" s="12" t="s">
        <v>46</v>
      </c>
      <c r="B352" s="4" t="s">
        <v>14</v>
      </c>
      <c r="C352" s="6">
        <v>30418</v>
      </c>
      <c r="D352" s="6">
        <v>13707</v>
      </c>
      <c r="E352" s="6">
        <v>16711</v>
      </c>
      <c r="F352" s="6">
        <v>39875</v>
      </c>
      <c r="G352" s="6">
        <v>19073</v>
      </c>
      <c r="H352" s="6">
        <v>20802</v>
      </c>
      <c r="I352" s="6">
        <v>63349</v>
      </c>
      <c r="J352" s="6">
        <v>30979</v>
      </c>
      <c r="K352" s="6">
        <v>32370</v>
      </c>
    </row>
    <row r="353" spans="1:11" x14ac:dyDescent="0.2">
      <c r="A353" s="12" t="s">
        <v>46</v>
      </c>
      <c r="B353" s="4" t="s">
        <v>15</v>
      </c>
      <c r="C353" s="7">
        <v>28889</v>
      </c>
      <c r="D353" s="7">
        <v>12573</v>
      </c>
      <c r="E353" s="7">
        <v>16316</v>
      </c>
      <c r="F353" s="7">
        <v>38631</v>
      </c>
      <c r="G353" s="7">
        <v>17928</v>
      </c>
      <c r="H353" s="7">
        <v>20703</v>
      </c>
      <c r="I353" s="7">
        <v>60894</v>
      </c>
      <c r="J353" s="7">
        <v>29361</v>
      </c>
      <c r="K353" s="7">
        <v>31533</v>
      </c>
    </row>
    <row r="354" spans="1:11" x14ac:dyDescent="0.2">
      <c r="A354" s="12" t="s">
        <v>46</v>
      </c>
      <c r="B354" s="4" t="s">
        <v>16</v>
      </c>
      <c r="C354" s="6">
        <v>25947</v>
      </c>
      <c r="D354" s="6">
        <v>11038</v>
      </c>
      <c r="E354" s="6">
        <v>14909</v>
      </c>
      <c r="F354" s="6">
        <v>38896</v>
      </c>
      <c r="G354" s="6">
        <v>17493</v>
      </c>
      <c r="H354" s="6">
        <v>21403</v>
      </c>
      <c r="I354" s="6">
        <v>56029</v>
      </c>
      <c r="J354" s="6">
        <v>26434</v>
      </c>
      <c r="K354" s="6">
        <v>29595</v>
      </c>
    </row>
    <row r="355" spans="1:11" x14ac:dyDescent="0.2">
      <c r="A355" s="12" t="s">
        <v>46</v>
      </c>
      <c r="B355" s="4" t="s">
        <v>17</v>
      </c>
      <c r="C355" s="7">
        <v>22583</v>
      </c>
      <c r="D355" s="7">
        <v>9653</v>
      </c>
      <c r="E355" s="7">
        <v>12930</v>
      </c>
      <c r="F355" s="7">
        <v>40037</v>
      </c>
      <c r="G355" s="7">
        <v>17866</v>
      </c>
      <c r="H355" s="7">
        <v>22171</v>
      </c>
      <c r="I355" s="7">
        <v>54718</v>
      </c>
      <c r="J355" s="7">
        <v>25670</v>
      </c>
      <c r="K355" s="7">
        <v>29048</v>
      </c>
    </row>
    <row r="356" spans="1:11" x14ac:dyDescent="0.2">
      <c r="A356" s="12" t="s">
        <v>46</v>
      </c>
      <c r="B356" s="4" t="s">
        <v>18</v>
      </c>
      <c r="C356" s="6">
        <v>18940</v>
      </c>
      <c r="D356" s="6">
        <v>7847</v>
      </c>
      <c r="E356" s="6">
        <v>11093</v>
      </c>
      <c r="F356" s="6">
        <v>33833</v>
      </c>
      <c r="G356" s="6">
        <v>14977</v>
      </c>
      <c r="H356" s="6">
        <v>18856</v>
      </c>
      <c r="I356" s="6">
        <v>52966</v>
      </c>
      <c r="J356" s="6">
        <v>24419</v>
      </c>
      <c r="K356" s="6">
        <v>28547</v>
      </c>
    </row>
    <row r="357" spans="1:11" x14ac:dyDescent="0.2">
      <c r="A357" s="12" t="s">
        <v>46</v>
      </c>
      <c r="B357" s="4" t="s">
        <v>19</v>
      </c>
      <c r="C357" s="7">
        <v>14859</v>
      </c>
      <c r="D357" s="7">
        <v>6060</v>
      </c>
      <c r="E357" s="7">
        <v>8799</v>
      </c>
      <c r="F357" s="7">
        <v>27647</v>
      </c>
      <c r="G357" s="7">
        <v>11961</v>
      </c>
      <c r="H357" s="7">
        <v>15686</v>
      </c>
      <c r="I357" s="7">
        <v>50883</v>
      </c>
      <c r="J357" s="7">
        <v>23090</v>
      </c>
      <c r="K357" s="7">
        <v>27793</v>
      </c>
    </row>
    <row r="358" spans="1:11" x14ac:dyDescent="0.2">
      <c r="A358" s="12" t="s">
        <v>46</v>
      </c>
      <c r="B358" s="4" t="s">
        <v>20</v>
      </c>
      <c r="C358" s="6">
        <v>12687</v>
      </c>
      <c r="D358" s="6">
        <v>5165</v>
      </c>
      <c r="E358" s="6">
        <v>7522</v>
      </c>
      <c r="F358" s="6">
        <v>23507</v>
      </c>
      <c r="G358" s="6">
        <v>9841</v>
      </c>
      <c r="H358" s="6">
        <v>13666</v>
      </c>
      <c r="I358" s="6">
        <v>43666</v>
      </c>
      <c r="J358" s="6">
        <v>19387</v>
      </c>
      <c r="K358" s="6">
        <v>24279</v>
      </c>
    </row>
    <row r="359" spans="1:11" x14ac:dyDescent="0.2">
      <c r="A359" s="12" t="s">
        <v>46</v>
      </c>
      <c r="B359" s="4" t="s">
        <v>21</v>
      </c>
      <c r="C359" s="7">
        <v>9607</v>
      </c>
      <c r="D359" s="7">
        <v>3798</v>
      </c>
      <c r="E359" s="7">
        <v>5809</v>
      </c>
      <c r="F359" s="7">
        <v>17865</v>
      </c>
      <c r="G359" s="7">
        <v>7269</v>
      </c>
      <c r="H359" s="7">
        <v>10596</v>
      </c>
      <c r="I359" s="7">
        <v>34005</v>
      </c>
      <c r="J359" s="7">
        <v>14577</v>
      </c>
      <c r="K359" s="7">
        <v>19428</v>
      </c>
    </row>
    <row r="360" spans="1:11" x14ac:dyDescent="0.2">
      <c r="A360" s="12" t="s">
        <v>46</v>
      </c>
      <c r="B360" s="4" t="s">
        <v>22</v>
      </c>
      <c r="C360" s="6">
        <v>7975</v>
      </c>
      <c r="D360" s="6">
        <v>3119</v>
      </c>
      <c r="E360" s="6">
        <v>4856</v>
      </c>
      <c r="F360" s="6">
        <v>14356</v>
      </c>
      <c r="G360" s="6">
        <v>5765</v>
      </c>
      <c r="H360" s="6">
        <v>8591</v>
      </c>
      <c r="I360" s="6">
        <v>28490</v>
      </c>
      <c r="J360" s="6">
        <v>11791</v>
      </c>
      <c r="K360" s="6">
        <v>16699</v>
      </c>
    </row>
    <row r="361" spans="1:11" x14ac:dyDescent="0.2">
      <c r="A361" s="12" t="s">
        <v>46</v>
      </c>
      <c r="B361" s="4" t="s">
        <v>23</v>
      </c>
      <c r="C361" s="7">
        <v>5683</v>
      </c>
      <c r="D361" s="7">
        <v>2224</v>
      </c>
      <c r="E361" s="7">
        <v>3459</v>
      </c>
      <c r="F361" s="7">
        <v>10073</v>
      </c>
      <c r="G361" s="7">
        <v>3973</v>
      </c>
      <c r="H361" s="7">
        <v>6100</v>
      </c>
      <c r="I361" s="7">
        <v>20222</v>
      </c>
      <c r="J361" s="7">
        <v>8270</v>
      </c>
      <c r="K361" s="7">
        <v>11952</v>
      </c>
    </row>
    <row r="362" spans="1:11" x14ac:dyDescent="0.2">
      <c r="A362" s="12" t="s">
        <v>46</v>
      </c>
      <c r="B362" s="4" t="s">
        <v>24</v>
      </c>
      <c r="C362" s="6">
        <v>4270</v>
      </c>
      <c r="D362" s="6">
        <v>1642</v>
      </c>
      <c r="E362" s="6">
        <v>2628</v>
      </c>
      <c r="F362" s="6">
        <v>7980</v>
      </c>
      <c r="G362" s="6">
        <v>3192</v>
      </c>
      <c r="H362" s="6">
        <v>4788</v>
      </c>
      <c r="I362" s="6">
        <v>14492</v>
      </c>
      <c r="J362" s="6">
        <v>5936</v>
      </c>
      <c r="K362" s="6">
        <v>8556</v>
      </c>
    </row>
    <row r="363" spans="1:11" x14ac:dyDescent="0.2">
      <c r="A363" s="12" t="s">
        <v>46</v>
      </c>
      <c r="B363" s="4" t="s">
        <v>25</v>
      </c>
      <c r="C363" s="7">
        <v>2952</v>
      </c>
      <c r="D363" s="7">
        <v>1218</v>
      </c>
      <c r="E363" s="7">
        <v>1734</v>
      </c>
      <c r="F363" s="7">
        <v>4917</v>
      </c>
      <c r="G363" s="7">
        <v>1952</v>
      </c>
      <c r="H363" s="7">
        <v>2965</v>
      </c>
      <c r="I363" s="7">
        <v>9635</v>
      </c>
      <c r="J363" s="7">
        <v>3889</v>
      </c>
      <c r="K363" s="7">
        <v>5746</v>
      </c>
    </row>
    <row r="364" spans="1:11" x14ac:dyDescent="0.2">
      <c r="A364" s="12" t="s">
        <v>46</v>
      </c>
      <c r="B364" s="4" t="s">
        <v>26</v>
      </c>
      <c r="C364" s="6">
        <v>1491</v>
      </c>
      <c r="D364" s="6">
        <v>568</v>
      </c>
      <c r="E364" s="6">
        <v>923</v>
      </c>
      <c r="F364" s="6">
        <v>3021</v>
      </c>
      <c r="G364" s="6">
        <v>1147</v>
      </c>
      <c r="H364" s="6">
        <v>1874</v>
      </c>
      <c r="I364" s="6">
        <v>5900</v>
      </c>
      <c r="J364" s="6">
        <v>2346</v>
      </c>
      <c r="K364" s="6">
        <v>3554</v>
      </c>
    </row>
    <row r="365" spans="1:11" x14ac:dyDescent="0.2">
      <c r="A365" s="12" t="s">
        <v>46</v>
      </c>
      <c r="B365" s="4" t="s">
        <v>27</v>
      </c>
      <c r="C365" s="7">
        <v>1512</v>
      </c>
      <c r="D365" s="7">
        <v>638</v>
      </c>
      <c r="E365" s="7">
        <v>874</v>
      </c>
      <c r="F365" s="7">
        <v>2397</v>
      </c>
      <c r="G365" s="7">
        <v>924</v>
      </c>
      <c r="H365" s="7">
        <v>1473</v>
      </c>
      <c r="I365" s="7">
        <v>4570</v>
      </c>
      <c r="J365" s="7">
        <v>1673</v>
      </c>
      <c r="K365" s="7">
        <v>2897</v>
      </c>
    </row>
    <row r="366" spans="1:11" x14ac:dyDescent="0.2">
      <c r="A366" s="12" t="s">
        <v>47</v>
      </c>
      <c r="B366" s="4" t="s">
        <v>7</v>
      </c>
      <c r="C366" s="6">
        <v>311349</v>
      </c>
      <c r="D366" s="6">
        <v>143485</v>
      </c>
      <c r="E366" s="6">
        <v>167864</v>
      </c>
      <c r="F366" s="6">
        <v>457333</v>
      </c>
      <c r="G366" s="6">
        <v>209124</v>
      </c>
      <c r="H366" s="6">
        <v>248209</v>
      </c>
      <c r="I366" s="6">
        <v>685101</v>
      </c>
      <c r="J366" s="6">
        <v>315369</v>
      </c>
      <c r="K366" s="6">
        <v>369732</v>
      </c>
    </row>
    <row r="367" spans="1:11" x14ac:dyDescent="0.2">
      <c r="A367" s="12" t="s">
        <v>47</v>
      </c>
      <c r="B367" s="4" t="s">
        <v>11</v>
      </c>
      <c r="C367" s="7">
        <v>48607</v>
      </c>
      <c r="D367" s="7">
        <v>24095</v>
      </c>
      <c r="E367" s="7">
        <v>24512</v>
      </c>
      <c r="F367" s="7">
        <v>56340</v>
      </c>
      <c r="G367" s="7">
        <v>28161</v>
      </c>
      <c r="H367" s="7">
        <v>28179</v>
      </c>
      <c r="I367" s="7">
        <v>72499</v>
      </c>
      <c r="J367" s="7">
        <v>36259</v>
      </c>
      <c r="K367" s="7">
        <v>36240</v>
      </c>
    </row>
    <row r="368" spans="1:11" x14ac:dyDescent="0.2">
      <c r="A368" s="12" t="s">
        <v>47</v>
      </c>
      <c r="B368" s="4" t="s">
        <v>12</v>
      </c>
      <c r="C368" s="6">
        <v>48686</v>
      </c>
      <c r="D368" s="6">
        <v>24159</v>
      </c>
      <c r="E368" s="6">
        <v>24527</v>
      </c>
      <c r="F368" s="6">
        <v>58836</v>
      </c>
      <c r="G368" s="6">
        <v>29267</v>
      </c>
      <c r="H368" s="6">
        <v>29569</v>
      </c>
      <c r="I368" s="6">
        <v>74997</v>
      </c>
      <c r="J368" s="6">
        <v>37694</v>
      </c>
      <c r="K368" s="6">
        <v>37303</v>
      </c>
    </row>
    <row r="369" spans="1:11" x14ac:dyDescent="0.2">
      <c r="A369" s="12" t="s">
        <v>47</v>
      </c>
      <c r="B369" s="4" t="s">
        <v>13</v>
      </c>
      <c r="C369" s="7">
        <v>38358</v>
      </c>
      <c r="D369" s="7">
        <v>17503</v>
      </c>
      <c r="E369" s="7">
        <v>20855</v>
      </c>
      <c r="F369" s="7">
        <v>55687</v>
      </c>
      <c r="G369" s="7">
        <v>26227</v>
      </c>
      <c r="H369" s="7">
        <v>29460</v>
      </c>
      <c r="I369" s="7">
        <v>65385</v>
      </c>
      <c r="J369" s="7">
        <v>31522</v>
      </c>
      <c r="K369" s="7">
        <v>33863</v>
      </c>
    </row>
    <row r="370" spans="1:11" x14ac:dyDescent="0.2">
      <c r="A370" s="12" t="s">
        <v>47</v>
      </c>
      <c r="B370" s="4" t="s">
        <v>14</v>
      </c>
      <c r="C370" s="6">
        <v>30023</v>
      </c>
      <c r="D370" s="6">
        <v>12800</v>
      </c>
      <c r="E370" s="6">
        <v>17223</v>
      </c>
      <c r="F370" s="6">
        <v>41654</v>
      </c>
      <c r="G370" s="6">
        <v>18051</v>
      </c>
      <c r="H370" s="6">
        <v>23603</v>
      </c>
      <c r="I370" s="6">
        <v>54837</v>
      </c>
      <c r="J370" s="6">
        <v>24730</v>
      </c>
      <c r="K370" s="6">
        <v>30107</v>
      </c>
    </row>
    <row r="371" spans="1:11" x14ac:dyDescent="0.2">
      <c r="A371" s="12" t="s">
        <v>47</v>
      </c>
      <c r="B371" s="4" t="s">
        <v>15</v>
      </c>
      <c r="C371" s="7">
        <v>24384</v>
      </c>
      <c r="D371" s="7">
        <v>10287</v>
      </c>
      <c r="E371" s="7">
        <v>14097</v>
      </c>
      <c r="F371" s="7">
        <v>36103</v>
      </c>
      <c r="G371" s="7">
        <v>15249</v>
      </c>
      <c r="H371" s="7">
        <v>20854</v>
      </c>
      <c r="I371" s="7">
        <v>55486</v>
      </c>
      <c r="J371" s="7">
        <v>24107</v>
      </c>
      <c r="K371" s="7">
        <v>31379</v>
      </c>
    </row>
    <row r="372" spans="1:11" x14ac:dyDescent="0.2">
      <c r="A372" s="12" t="s">
        <v>47</v>
      </c>
      <c r="B372" s="4" t="s">
        <v>16</v>
      </c>
      <c r="C372" s="6">
        <v>21974</v>
      </c>
      <c r="D372" s="6">
        <v>9521</v>
      </c>
      <c r="E372" s="6">
        <v>12453</v>
      </c>
      <c r="F372" s="6">
        <v>35288</v>
      </c>
      <c r="G372" s="6">
        <v>15059</v>
      </c>
      <c r="H372" s="6">
        <v>20229</v>
      </c>
      <c r="I372" s="6">
        <v>52805</v>
      </c>
      <c r="J372" s="6">
        <v>22874</v>
      </c>
      <c r="K372" s="6">
        <v>29931</v>
      </c>
    </row>
    <row r="373" spans="1:11" x14ac:dyDescent="0.2">
      <c r="A373" s="12" t="s">
        <v>47</v>
      </c>
      <c r="B373" s="4" t="s">
        <v>17</v>
      </c>
      <c r="C373" s="7">
        <v>20376</v>
      </c>
      <c r="D373" s="7">
        <v>8921</v>
      </c>
      <c r="E373" s="7">
        <v>11455</v>
      </c>
      <c r="F373" s="7">
        <v>33178</v>
      </c>
      <c r="G373" s="7">
        <v>14254</v>
      </c>
      <c r="H373" s="7">
        <v>18924</v>
      </c>
      <c r="I373" s="7">
        <v>51100</v>
      </c>
      <c r="J373" s="7">
        <v>22491</v>
      </c>
      <c r="K373" s="7">
        <v>28609</v>
      </c>
    </row>
    <row r="374" spans="1:11" x14ac:dyDescent="0.2">
      <c r="A374" s="12" t="s">
        <v>47</v>
      </c>
      <c r="B374" s="4" t="s">
        <v>18</v>
      </c>
      <c r="C374" s="6">
        <v>16890</v>
      </c>
      <c r="D374" s="6">
        <v>7500</v>
      </c>
      <c r="E374" s="6">
        <v>9390</v>
      </c>
      <c r="F374" s="6">
        <v>27822</v>
      </c>
      <c r="G374" s="6">
        <v>12264</v>
      </c>
      <c r="H374" s="6">
        <v>15558</v>
      </c>
      <c r="I374" s="6">
        <v>48138</v>
      </c>
      <c r="J374" s="6">
        <v>21192</v>
      </c>
      <c r="K374" s="6">
        <v>26946</v>
      </c>
    </row>
    <row r="375" spans="1:11" x14ac:dyDescent="0.2">
      <c r="A375" s="12" t="s">
        <v>47</v>
      </c>
      <c r="B375" s="4" t="s">
        <v>19</v>
      </c>
      <c r="C375" s="7">
        <v>14441</v>
      </c>
      <c r="D375" s="7">
        <v>6527</v>
      </c>
      <c r="E375" s="7">
        <v>7914</v>
      </c>
      <c r="F375" s="7">
        <v>24650</v>
      </c>
      <c r="G375" s="7">
        <v>10813</v>
      </c>
      <c r="H375" s="7">
        <v>13837</v>
      </c>
      <c r="I375" s="7">
        <v>43177</v>
      </c>
      <c r="J375" s="7">
        <v>19130</v>
      </c>
      <c r="K375" s="7">
        <v>24047</v>
      </c>
    </row>
    <row r="376" spans="1:11" x14ac:dyDescent="0.2">
      <c r="A376" s="12" t="s">
        <v>47</v>
      </c>
      <c r="B376" s="4" t="s">
        <v>20</v>
      </c>
      <c r="C376" s="6">
        <v>11601</v>
      </c>
      <c r="D376" s="6">
        <v>5354</v>
      </c>
      <c r="E376" s="6">
        <v>6247</v>
      </c>
      <c r="F376" s="6">
        <v>21043</v>
      </c>
      <c r="G376" s="6">
        <v>9257</v>
      </c>
      <c r="H376" s="6">
        <v>11786</v>
      </c>
      <c r="I376" s="6">
        <v>38404</v>
      </c>
      <c r="J376" s="6">
        <v>16766</v>
      </c>
      <c r="K376" s="6">
        <v>21638</v>
      </c>
    </row>
    <row r="377" spans="1:11" x14ac:dyDescent="0.2">
      <c r="A377" s="12" t="s">
        <v>47</v>
      </c>
      <c r="B377" s="4" t="s">
        <v>21</v>
      </c>
      <c r="C377" s="7">
        <v>9668</v>
      </c>
      <c r="D377" s="7">
        <v>4332</v>
      </c>
      <c r="E377" s="7">
        <v>5336</v>
      </c>
      <c r="F377" s="7">
        <v>17515</v>
      </c>
      <c r="G377" s="7">
        <v>7744</v>
      </c>
      <c r="H377" s="7">
        <v>9771</v>
      </c>
      <c r="I377" s="7">
        <v>32842</v>
      </c>
      <c r="J377" s="7">
        <v>14547</v>
      </c>
      <c r="K377" s="7">
        <v>18295</v>
      </c>
    </row>
    <row r="378" spans="1:11" x14ac:dyDescent="0.2">
      <c r="A378" s="12" t="s">
        <v>47</v>
      </c>
      <c r="B378" s="4" t="s">
        <v>22</v>
      </c>
      <c r="C378" s="6">
        <v>8401</v>
      </c>
      <c r="D378" s="6">
        <v>3944</v>
      </c>
      <c r="E378" s="6">
        <v>4457</v>
      </c>
      <c r="F378" s="6">
        <v>14084</v>
      </c>
      <c r="G378" s="6">
        <v>6503</v>
      </c>
      <c r="H378" s="6">
        <v>7581</v>
      </c>
      <c r="I378" s="6">
        <v>27870</v>
      </c>
      <c r="J378" s="6">
        <v>12447</v>
      </c>
      <c r="K378" s="6">
        <v>15423</v>
      </c>
    </row>
    <row r="379" spans="1:11" x14ac:dyDescent="0.2">
      <c r="A379" s="12" t="s">
        <v>47</v>
      </c>
      <c r="B379" s="4" t="s">
        <v>23</v>
      </c>
      <c r="C379" s="7">
        <v>6415</v>
      </c>
      <c r="D379" s="7">
        <v>2925</v>
      </c>
      <c r="E379" s="7">
        <v>3490</v>
      </c>
      <c r="F379" s="7">
        <v>11337</v>
      </c>
      <c r="G379" s="7">
        <v>5116</v>
      </c>
      <c r="H379" s="7">
        <v>6221</v>
      </c>
      <c r="I379" s="7">
        <v>22928</v>
      </c>
      <c r="J379" s="7">
        <v>10349</v>
      </c>
      <c r="K379" s="7">
        <v>12579</v>
      </c>
    </row>
    <row r="380" spans="1:11" x14ac:dyDescent="0.2">
      <c r="A380" s="12" t="s">
        <v>47</v>
      </c>
      <c r="B380" s="4" t="s">
        <v>24</v>
      </c>
      <c r="C380" s="6">
        <v>4588</v>
      </c>
      <c r="D380" s="6">
        <v>2244</v>
      </c>
      <c r="E380" s="6">
        <v>2344</v>
      </c>
      <c r="F380" s="6">
        <v>9661</v>
      </c>
      <c r="G380" s="6">
        <v>4437</v>
      </c>
      <c r="H380" s="6">
        <v>5224</v>
      </c>
      <c r="I380" s="6">
        <v>16425</v>
      </c>
      <c r="J380" s="6">
        <v>7731</v>
      </c>
      <c r="K380" s="6">
        <v>8694</v>
      </c>
    </row>
    <row r="381" spans="1:11" x14ac:dyDescent="0.2">
      <c r="A381" s="12" t="s">
        <v>47</v>
      </c>
      <c r="B381" s="4" t="s">
        <v>25</v>
      </c>
      <c r="C381" s="7">
        <v>3380</v>
      </c>
      <c r="D381" s="7">
        <v>1699</v>
      </c>
      <c r="E381" s="7">
        <v>1681</v>
      </c>
      <c r="F381" s="7">
        <v>6534</v>
      </c>
      <c r="G381" s="7">
        <v>3098</v>
      </c>
      <c r="H381" s="7">
        <v>3436</v>
      </c>
      <c r="I381" s="7">
        <v>12369</v>
      </c>
      <c r="J381" s="7">
        <v>6007</v>
      </c>
      <c r="K381" s="7">
        <v>6362</v>
      </c>
    </row>
    <row r="382" spans="1:11" x14ac:dyDescent="0.2">
      <c r="A382" s="12" t="s">
        <v>47</v>
      </c>
      <c r="B382" s="4" t="s">
        <v>26</v>
      </c>
      <c r="C382" s="6">
        <v>1869</v>
      </c>
      <c r="D382" s="6">
        <v>891</v>
      </c>
      <c r="E382" s="6">
        <v>978</v>
      </c>
      <c r="F382" s="6">
        <v>3973</v>
      </c>
      <c r="G382" s="6">
        <v>1903</v>
      </c>
      <c r="H382" s="6">
        <v>2070</v>
      </c>
      <c r="I382" s="6">
        <v>8267</v>
      </c>
      <c r="J382" s="6">
        <v>3960</v>
      </c>
      <c r="K382" s="6">
        <v>4307</v>
      </c>
    </row>
    <row r="383" spans="1:11" x14ac:dyDescent="0.2">
      <c r="A383" s="12" t="s">
        <v>47</v>
      </c>
      <c r="B383" s="4" t="s">
        <v>27</v>
      </c>
      <c r="C383" s="7">
        <v>1688</v>
      </c>
      <c r="D383" s="7">
        <v>783</v>
      </c>
      <c r="E383" s="7">
        <v>905</v>
      </c>
      <c r="F383" s="7">
        <v>3628</v>
      </c>
      <c r="G383" s="7">
        <v>1721</v>
      </c>
      <c r="H383" s="7">
        <v>1907</v>
      </c>
      <c r="I383" s="7">
        <v>7572</v>
      </c>
      <c r="J383" s="7">
        <v>3563</v>
      </c>
      <c r="K383" s="7">
        <v>4009</v>
      </c>
    </row>
    <row r="384" spans="1:11" x14ac:dyDescent="0.2">
      <c r="A384" s="12" t="s">
        <v>48</v>
      </c>
      <c r="B384" s="4" t="s">
        <v>7</v>
      </c>
      <c r="C384" s="6">
        <v>269290</v>
      </c>
      <c r="D384" s="6">
        <v>124881</v>
      </c>
      <c r="E384" s="6">
        <v>144409</v>
      </c>
      <c r="F384" s="6">
        <v>398371</v>
      </c>
      <c r="G384" s="6">
        <v>184053</v>
      </c>
      <c r="H384" s="6">
        <v>214318</v>
      </c>
      <c r="I384" s="6">
        <v>724497</v>
      </c>
      <c r="J384" s="6">
        <v>340244</v>
      </c>
      <c r="K384" s="6">
        <v>384253</v>
      </c>
    </row>
    <row r="385" spans="1:11" x14ac:dyDescent="0.2">
      <c r="A385" s="12" t="s">
        <v>48</v>
      </c>
      <c r="B385" s="4" t="s">
        <v>11</v>
      </c>
      <c r="C385" s="7">
        <v>37778</v>
      </c>
      <c r="D385" s="7">
        <v>18929</v>
      </c>
      <c r="E385" s="7">
        <v>18849</v>
      </c>
      <c r="F385" s="7">
        <v>47590</v>
      </c>
      <c r="G385" s="7">
        <v>24110</v>
      </c>
      <c r="H385" s="7">
        <v>23480</v>
      </c>
      <c r="I385" s="7">
        <v>72073</v>
      </c>
      <c r="J385" s="7">
        <v>36297</v>
      </c>
      <c r="K385" s="7">
        <v>35776</v>
      </c>
    </row>
    <row r="386" spans="1:11" x14ac:dyDescent="0.2">
      <c r="A386" s="12" t="s">
        <v>48</v>
      </c>
      <c r="B386" s="4" t="s">
        <v>12</v>
      </c>
      <c r="C386" s="6">
        <v>38428</v>
      </c>
      <c r="D386" s="6">
        <v>19175</v>
      </c>
      <c r="E386" s="6">
        <v>19253</v>
      </c>
      <c r="F386" s="6">
        <v>47584</v>
      </c>
      <c r="G386" s="6">
        <v>23944</v>
      </c>
      <c r="H386" s="6">
        <v>23640</v>
      </c>
      <c r="I386" s="6">
        <v>74269</v>
      </c>
      <c r="J386" s="6">
        <v>37719</v>
      </c>
      <c r="K386" s="6">
        <v>36550</v>
      </c>
    </row>
    <row r="387" spans="1:11" x14ac:dyDescent="0.2">
      <c r="A387" s="12" t="s">
        <v>48</v>
      </c>
      <c r="B387" s="4" t="s">
        <v>13</v>
      </c>
      <c r="C387" s="7">
        <v>33853</v>
      </c>
      <c r="D387" s="7">
        <v>15833</v>
      </c>
      <c r="E387" s="7">
        <v>18020</v>
      </c>
      <c r="F387" s="7">
        <v>47299</v>
      </c>
      <c r="G387" s="7">
        <v>23030</v>
      </c>
      <c r="H387" s="7">
        <v>24269</v>
      </c>
      <c r="I387" s="7">
        <v>73786</v>
      </c>
      <c r="J387" s="7">
        <v>36551</v>
      </c>
      <c r="K387" s="7">
        <v>37235</v>
      </c>
    </row>
    <row r="388" spans="1:11" x14ac:dyDescent="0.2">
      <c r="A388" s="12" t="s">
        <v>48</v>
      </c>
      <c r="B388" s="4" t="s">
        <v>14</v>
      </c>
      <c r="C388" s="6">
        <v>28446</v>
      </c>
      <c r="D388" s="6">
        <v>12666</v>
      </c>
      <c r="E388" s="6">
        <v>15780</v>
      </c>
      <c r="F388" s="6">
        <v>39348</v>
      </c>
      <c r="G388" s="6">
        <v>17884</v>
      </c>
      <c r="H388" s="6">
        <v>21464</v>
      </c>
      <c r="I388" s="6">
        <v>67612</v>
      </c>
      <c r="J388" s="6">
        <v>32551</v>
      </c>
      <c r="K388" s="6">
        <v>35061</v>
      </c>
    </row>
    <row r="389" spans="1:11" x14ac:dyDescent="0.2">
      <c r="A389" s="12" t="s">
        <v>48</v>
      </c>
      <c r="B389" s="4" t="s">
        <v>15</v>
      </c>
      <c r="C389" s="7">
        <v>23879</v>
      </c>
      <c r="D389" s="7">
        <v>10438</v>
      </c>
      <c r="E389" s="7">
        <v>13441</v>
      </c>
      <c r="F389" s="7">
        <v>34333</v>
      </c>
      <c r="G389" s="7">
        <v>15048</v>
      </c>
      <c r="H389" s="7">
        <v>19285</v>
      </c>
      <c r="I389" s="7">
        <v>63698</v>
      </c>
      <c r="J389" s="7">
        <v>29514</v>
      </c>
      <c r="K389" s="7">
        <v>34184</v>
      </c>
    </row>
    <row r="390" spans="1:11" x14ac:dyDescent="0.2">
      <c r="A390" s="12" t="s">
        <v>48</v>
      </c>
      <c r="B390" s="4" t="s">
        <v>16</v>
      </c>
      <c r="C390" s="6">
        <v>21048</v>
      </c>
      <c r="D390" s="6">
        <v>9191</v>
      </c>
      <c r="E390" s="6">
        <v>11857</v>
      </c>
      <c r="F390" s="6">
        <v>33332</v>
      </c>
      <c r="G390" s="6">
        <v>14618</v>
      </c>
      <c r="H390" s="6">
        <v>18714</v>
      </c>
      <c r="I390" s="6">
        <v>58657</v>
      </c>
      <c r="J390" s="6">
        <v>26576</v>
      </c>
      <c r="K390" s="6">
        <v>32081</v>
      </c>
    </row>
    <row r="391" spans="1:11" x14ac:dyDescent="0.2">
      <c r="A391" s="12" t="s">
        <v>48</v>
      </c>
      <c r="B391" s="4" t="s">
        <v>17</v>
      </c>
      <c r="C391" s="7">
        <v>19024</v>
      </c>
      <c r="D391" s="7">
        <v>8545</v>
      </c>
      <c r="E391" s="7">
        <v>10479</v>
      </c>
      <c r="F391" s="7">
        <v>31095</v>
      </c>
      <c r="G391" s="7">
        <v>13716</v>
      </c>
      <c r="H391" s="7">
        <v>17379</v>
      </c>
      <c r="I391" s="7">
        <v>56423</v>
      </c>
      <c r="J391" s="7">
        <v>25333</v>
      </c>
      <c r="K391" s="7">
        <v>31090</v>
      </c>
    </row>
    <row r="392" spans="1:11" x14ac:dyDescent="0.2">
      <c r="A392" s="12" t="s">
        <v>48</v>
      </c>
      <c r="B392" s="4" t="s">
        <v>18</v>
      </c>
      <c r="C392" s="6">
        <v>15625</v>
      </c>
      <c r="D392" s="6">
        <v>7000</v>
      </c>
      <c r="E392" s="6">
        <v>8625</v>
      </c>
      <c r="F392" s="6">
        <v>26085</v>
      </c>
      <c r="G392" s="6">
        <v>11357</v>
      </c>
      <c r="H392" s="6">
        <v>14728</v>
      </c>
      <c r="I392" s="6">
        <v>52608</v>
      </c>
      <c r="J392" s="6">
        <v>23639</v>
      </c>
      <c r="K392" s="6">
        <v>28969</v>
      </c>
    </row>
    <row r="393" spans="1:11" x14ac:dyDescent="0.2">
      <c r="A393" s="12" t="s">
        <v>48</v>
      </c>
      <c r="B393" s="4" t="s">
        <v>19</v>
      </c>
      <c r="C393" s="7">
        <v>12610</v>
      </c>
      <c r="D393" s="7">
        <v>5683</v>
      </c>
      <c r="E393" s="7">
        <v>6927</v>
      </c>
      <c r="F393" s="7">
        <v>22088</v>
      </c>
      <c r="G393" s="7">
        <v>9807</v>
      </c>
      <c r="H393" s="7">
        <v>12281</v>
      </c>
      <c r="I393" s="7">
        <v>47177</v>
      </c>
      <c r="J393" s="7">
        <v>21327</v>
      </c>
      <c r="K393" s="7">
        <v>25850</v>
      </c>
    </row>
    <row r="394" spans="1:11" x14ac:dyDescent="0.2">
      <c r="A394" s="12" t="s">
        <v>48</v>
      </c>
      <c r="B394" s="4" t="s">
        <v>20</v>
      </c>
      <c r="C394" s="6">
        <v>9847</v>
      </c>
      <c r="D394" s="6">
        <v>4424</v>
      </c>
      <c r="E394" s="6">
        <v>5423</v>
      </c>
      <c r="F394" s="6">
        <v>18600</v>
      </c>
      <c r="G394" s="6">
        <v>8076</v>
      </c>
      <c r="H394" s="6">
        <v>10524</v>
      </c>
      <c r="I394" s="6">
        <v>41333</v>
      </c>
      <c r="J394" s="6">
        <v>18278</v>
      </c>
      <c r="K394" s="6">
        <v>23055</v>
      </c>
    </row>
    <row r="395" spans="1:11" x14ac:dyDescent="0.2">
      <c r="A395" s="12" t="s">
        <v>48</v>
      </c>
      <c r="B395" s="4" t="s">
        <v>21</v>
      </c>
      <c r="C395" s="7">
        <v>7668</v>
      </c>
      <c r="D395" s="7">
        <v>3458</v>
      </c>
      <c r="E395" s="7">
        <v>4210</v>
      </c>
      <c r="F395" s="7">
        <v>14776</v>
      </c>
      <c r="G395" s="7">
        <v>6484</v>
      </c>
      <c r="H395" s="7">
        <v>8292</v>
      </c>
      <c r="I395" s="7">
        <v>32942</v>
      </c>
      <c r="J395" s="7">
        <v>14782</v>
      </c>
      <c r="K395" s="7">
        <v>18160</v>
      </c>
    </row>
    <row r="396" spans="1:11" x14ac:dyDescent="0.2">
      <c r="A396" s="12" t="s">
        <v>48</v>
      </c>
      <c r="B396" s="4" t="s">
        <v>22</v>
      </c>
      <c r="C396" s="6">
        <v>6600</v>
      </c>
      <c r="D396" s="6">
        <v>2949</v>
      </c>
      <c r="E396" s="6">
        <v>3651</v>
      </c>
      <c r="F396" s="6">
        <v>11039</v>
      </c>
      <c r="G396" s="6">
        <v>4869</v>
      </c>
      <c r="H396" s="6">
        <v>6170</v>
      </c>
      <c r="I396" s="6">
        <v>27333</v>
      </c>
      <c r="J396" s="6">
        <v>12139</v>
      </c>
      <c r="K396" s="6">
        <v>15194</v>
      </c>
    </row>
    <row r="397" spans="1:11" x14ac:dyDescent="0.2">
      <c r="A397" s="12" t="s">
        <v>48</v>
      </c>
      <c r="B397" s="4" t="s">
        <v>23</v>
      </c>
      <c r="C397" s="7">
        <v>5147</v>
      </c>
      <c r="D397" s="7">
        <v>2255</v>
      </c>
      <c r="E397" s="7">
        <v>2892</v>
      </c>
      <c r="F397" s="7">
        <v>8352</v>
      </c>
      <c r="G397" s="7">
        <v>3709</v>
      </c>
      <c r="H397" s="7">
        <v>4643</v>
      </c>
      <c r="I397" s="7">
        <v>20832</v>
      </c>
      <c r="J397" s="7">
        <v>9362</v>
      </c>
      <c r="K397" s="7">
        <v>11470</v>
      </c>
    </row>
    <row r="398" spans="1:11" x14ac:dyDescent="0.2">
      <c r="A398" s="12" t="s">
        <v>48</v>
      </c>
      <c r="B398" s="4" t="s">
        <v>24</v>
      </c>
      <c r="C398" s="6">
        <v>3643</v>
      </c>
      <c r="D398" s="6">
        <v>1706</v>
      </c>
      <c r="E398" s="6">
        <v>1937</v>
      </c>
      <c r="F398" s="6">
        <v>6815</v>
      </c>
      <c r="G398" s="6">
        <v>2992</v>
      </c>
      <c r="H398" s="6">
        <v>3823</v>
      </c>
      <c r="I398" s="6">
        <v>14171</v>
      </c>
      <c r="J398" s="6">
        <v>6405</v>
      </c>
      <c r="K398" s="6">
        <v>7766</v>
      </c>
    </row>
    <row r="399" spans="1:11" x14ac:dyDescent="0.2">
      <c r="A399" s="12" t="s">
        <v>48</v>
      </c>
      <c r="B399" s="4" t="s">
        <v>25</v>
      </c>
      <c r="C399" s="7">
        <v>2662</v>
      </c>
      <c r="D399" s="7">
        <v>1229</v>
      </c>
      <c r="E399" s="7">
        <v>1433</v>
      </c>
      <c r="F399" s="7">
        <v>4540</v>
      </c>
      <c r="G399" s="7">
        <v>2027</v>
      </c>
      <c r="H399" s="7">
        <v>2513</v>
      </c>
      <c r="I399" s="7">
        <v>9811</v>
      </c>
      <c r="J399" s="7">
        <v>4578</v>
      </c>
      <c r="K399" s="7">
        <v>5233</v>
      </c>
    </row>
    <row r="400" spans="1:11" x14ac:dyDescent="0.2">
      <c r="A400" s="12" t="s">
        <v>48</v>
      </c>
      <c r="B400" s="4" t="s">
        <v>26</v>
      </c>
      <c r="C400" s="6">
        <v>1523</v>
      </c>
      <c r="D400" s="6">
        <v>724</v>
      </c>
      <c r="E400" s="6">
        <v>799</v>
      </c>
      <c r="F400" s="6">
        <v>2851</v>
      </c>
      <c r="G400" s="6">
        <v>1239</v>
      </c>
      <c r="H400" s="6">
        <v>1612</v>
      </c>
      <c r="I400" s="6">
        <v>6156</v>
      </c>
      <c r="J400" s="6">
        <v>2766</v>
      </c>
      <c r="K400" s="6">
        <v>3390</v>
      </c>
    </row>
    <row r="401" spans="1:11" x14ac:dyDescent="0.2">
      <c r="A401" s="12" t="s">
        <v>48</v>
      </c>
      <c r="B401" s="4" t="s">
        <v>27</v>
      </c>
      <c r="C401" s="7">
        <v>1509</v>
      </c>
      <c r="D401" s="7">
        <v>676</v>
      </c>
      <c r="E401" s="7">
        <v>833</v>
      </c>
      <c r="F401" s="7">
        <v>2644</v>
      </c>
      <c r="G401" s="7">
        <v>1143</v>
      </c>
      <c r="H401" s="7">
        <v>1501</v>
      </c>
      <c r="I401" s="7">
        <v>5616</v>
      </c>
      <c r="J401" s="7">
        <v>2427</v>
      </c>
      <c r="K401" s="7">
        <v>3189</v>
      </c>
    </row>
    <row r="402" spans="1:11" x14ac:dyDescent="0.2">
      <c r="A402" s="12" t="s">
        <v>49</v>
      </c>
      <c r="B402" s="4" t="s">
        <v>7</v>
      </c>
      <c r="C402" s="6">
        <v>36617</v>
      </c>
      <c r="D402" s="6">
        <v>16790</v>
      </c>
      <c r="E402" s="6">
        <v>19827</v>
      </c>
      <c r="F402" s="6">
        <v>73357</v>
      </c>
      <c r="G402" s="6">
        <v>33605</v>
      </c>
      <c r="H402" s="6">
        <v>39752</v>
      </c>
      <c r="I402" s="6">
        <v>171194</v>
      </c>
      <c r="J402" s="6">
        <v>81711</v>
      </c>
      <c r="K402" s="6">
        <v>89483</v>
      </c>
    </row>
    <row r="403" spans="1:11" x14ac:dyDescent="0.2">
      <c r="A403" s="12" t="s">
        <v>49</v>
      </c>
      <c r="B403" s="4" t="s">
        <v>11</v>
      </c>
      <c r="C403" s="7">
        <v>4720</v>
      </c>
      <c r="D403" s="7">
        <v>2351</v>
      </c>
      <c r="E403" s="7">
        <v>2369</v>
      </c>
      <c r="F403" s="7">
        <v>7712</v>
      </c>
      <c r="G403" s="7">
        <v>3927</v>
      </c>
      <c r="H403" s="7">
        <v>3785</v>
      </c>
      <c r="I403" s="7">
        <v>14027</v>
      </c>
      <c r="J403" s="7">
        <v>7183</v>
      </c>
      <c r="K403" s="7">
        <v>6844</v>
      </c>
    </row>
    <row r="404" spans="1:11" x14ac:dyDescent="0.2">
      <c r="A404" s="12" t="s">
        <v>49</v>
      </c>
      <c r="B404" s="4" t="s">
        <v>12</v>
      </c>
      <c r="C404" s="6">
        <v>4912</v>
      </c>
      <c r="D404" s="6">
        <v>2427</v>
      </c>
      <c r="E404" s="6">
        <v>2485</v>
      </c>
      <c r="F404" s="6">
        <v>7948</v>
      </c>
      <c r="G404" s="6">
        <v>3974</v>
      </c>
      <c r="H404" s="6">
        <v>3974</v>
      </c>
      <c r="I404" s="6">
        <v>14880</v>
      </c>
      <c r="J404" s="6">
        <v>7552</v>
      </c>
      <c r="K404" s="6">
        <v>7328</v>
      </c>
    </row>
    <row r="405" spans="1:11" x14ac:dyDescent="0.2">
      <c r="A405" s="12" t="s">
        <v>49</v>
      </c>
      <c r="B405" s="4" t="s">
        <v>13</v>
      </c>
      <c r="C405" s="7">
        <v>4467</v>
      </c>
      <c r="D405" s="7">
        <v>2108</v>
      </c>
      <c r="E405" s="7">
        <v>2359</v>
      </c>
      <c r="F405" s="7">
        <v>8183</v>
      </c>
      <c r="G405" s="7">
        <v>3965</v>
      </c>
      <c r="H405" s="7">
        <v>4218</v>
      </c>
      <c r="I405" s="7">
        <v>15158</v>
      </c>
      <c r="J405" s="7">
        <v>7572</v>
      </c>
      <c r="K405" s="7">
        <v>7586</v>
      </c>
    </row>
    <row r="406" spans="1:11" x14ac:dyDescent="0.2">
      <c r="A406" s="12" t="s">
        <v>49</v>
      </c>
      <c r="B406" s="4" t="s">
        <v>14</v>
      </c>
      <c r="C406" s="6">
        <v>3761</v>
      </c>
      <c r="D406" s="6">
        <v>1635</v>
      </c>
      <c r="E406" s="6">
        <v>2126</v>
      </c>
      <c r="F406" s="6">
        <v>7056</v>
      </c>
      <c r="G406" s="6">
        <v>3252</v>
      </c>
      <c r="H406" s="6">
        <v>3804</v>
      </c>
      <c r="I406" s="6">
        <v>15812</v>
      </c>
      <c r="J406" s="6">
        <v>7810</v>
      </c>
      <c r="K406" s="6">
        <v>8002</v>
      </c>
    </row>
    <row r="407" spans="1:11" x14ac:dyDescent="0.2">
      <c r="A407" s="12" t="s">
        <v>49</v>
      </c>
      <c r="B407" s="4" t="s">
        <v>15</v>
      </c>
      <c r="C407" s="7">
        <v>3449</v>
      </c>
      <c r="D407" s="7">
        <v>1492</v>
      </c>
      <c r="E407" s="7">
        <v>1957</v>
      </c>
      <c r="F407" s="7">
        <v>6546</v>
      </c>
      <c r="G407" s="7">
        <v>2963</v>
      </c>
      <c r="H407" s="7">
        <v>3583</v>
      </c>
      <c r="I407" s="7">
        <v>17190</v>
      </c>
      <c r="J407" s="7">
        <v>8361</v>
      </c>
      <c r="K407" s="7">
        <v>8829</v>
      </c>
    </row>
    <row r="408" spans="1:11" x14ac:dyDescent="0.2">
      <c r="A408" s="12" t="s">
        <v>49</v>
      </c>
      <c r="B408" s="4" t="s">
        <v>16</v>
      </c>
      <c r="C408" s="6">
        <v>3255</v>
      </c>
      <c r="D408" s="6">
        <v>1379</v>
      </c>
      <c r="E408" s="6">
        <v>1876</v>
      </c>
      <c r="F408" s="6">
        <v>6649</v>
      </c>
      <c r="G408" s="6">
        <v>2924</v>
      </c>
      <c r="H408" s="6">
        <v>3725</v>
      </c>
      <c r="I408" s="6">
        <v>15845</v>
      </c>
      <c r="J408" s="6">
        <v>7539</v>
      </c>
      <c r="K408" s="6">
        <v>8306</v>
      </c>
    </row>
    <row r="409" spans="1:11" x14ac:dyDescent="0.2">
      <c r="A409" s="12" t="s">
        <v>49</v>
      </c>
      <c r="B409" s="4" t="s">
        <v>17</v>
      </c>
      <c r="C409" s="7">
        <v>3152</v>
      </c>
      <c r="D409" s="7">
        <v>1423</v>
      </c>
      <c r="E409" s="7">
        <v>1729</v>
      </c>
      <c r="F409" s="7">
        <v>6627</v>
      </c>
      <c r="G409" s="7">
        <v>2906</v>
      </c>
      <c r="H409" s="7">
        <v>3721</v>
      </c>
      <c r="I409" s="7">
        <v>14897</v>
      </c>
      <c r="J409" s="7">
        <v>7042</v>
      </c>
      <c r="K409" s="7">
        <v>7855</v>
      </c>
    </row>
    <row r="410" spans="1:11" x14ac:dyDescent="0.2">
      <c r="A410" s="12" t="s">
        <v>49</v>
      </c>
      <c r="B410" s="4" t="s">
        <v>18</v>
      </c>
      <c r="C410" s="6">
        <v>2603</v>
      </c>
      <c r="D410" s="6">
        <v>1172</v>
      </c>
      <c r="E410" s="6">
        <v>1431</v>
      </c>
      <c r="F410" s="6">
        <v>5784</v>
      </c>
      <c r="G410" s="6">
        <v>2523</v>
      </c>
      <c r="H410" s="6">
        <v>3261</v>
      </c>
      <c r="I410" s="6">
        <v>13806</v>
      </c>
      <c r="J410" s="6">
        <v>6368</v>
      </c>
      <c r="K410" s="6">
        <v>7438</v>
      </c>
    </row>
    <row r="411" spans="1:11" x14ac:dyDescent="0.2">
      <c r="A411" s="12" t="s">
        <v>49</v>
      </c>
      <c r="B411" s="4" t="s">
        <v>19</v>
      </c>
      <c r="C411" s="7">
        <v>1862</v>
      </c>
      <c r="D411" s="7">
        <v>883</v>
      </c>
      <c r="E411" s="7">
        <v>979</v>
      </c>
      <c r="F411" s="7">
        <v>4763</v>
      </c>
      <c r="G411" s="7">
        <v>2036</v>
      </c>
      <c r="H411" s="7">
        <v>2727</v>
      </c>
      <c r="I411" s="7">
        <v>12450</v>
      </c>
      <c r="J411" s="7">
        <v>5811</v>
      </c>
      <c r="K411" s="7">
        <v>6639</v>
      </c>
    </row>
    <row r="412" spans="1:11" x14ac:dyDescent="0.2">
      <c r="A412" s="12" t="s">
        <v>49</v>
      </c>
      <c r="B412" s="4" t="s">
        <v>20</v>
      </c>
      <c r="C412" s="6">
        <v>1389</v>
      </c>
      <c r="D412" s="6">
        <v>635</v>
      </c>
      <c r="E412" s="6">
        <v>754</v>
      </c>
      <c r="F412" s="6">
        <v>3835</v>
      </c>
      <c r="G412" s="6">
        <v>1625</v>
      </c>
      <c r="H412" s="6">
        <v>2210</v>
      </c>
      <c r="I412" s="6">
        <v>10641</v>
      </c>
      <c r="J412" s="6">
        <v>4648</v>
      </c>
      <c r="K412" s="6">
        <v>5993</v>
      </c>
    </row>
    <row r="413" spans="1:11" x14ac:dyDescent="0.2">
      <c r="A413" s="12" t="s">
        <v>49</v>
      </c>
      <c r="B413" s="4" t="s">
        <v>21</v>
      </c>
      <c r="C413" s="7">
        <v>950</v>
      </c>
      <c r="D413" s="7">
        <v>406</v>
      </c>
      <c r="E413" s="7">
        <v>544</v>
      </c>
      <c r="F413" s="7">
        <v>2889</v>
      </c>
      <c r="G413" s="7">
        <v>1240</v>
      </c>
      <c r="H413" s="7">
        <v>1649</v>
      </c>
      <c r="I413" s="7">
        <v>8177</v>
      </c>
      <c r="J413" s="7">
        <v>3737</v>
      </c>
      <c r="K413" s="7">
        <v>4440</v>
      </c>
    </row>
    <row r="414" spans="1:11" x14ac:dyDescent="0.2">
      <c r="A414" s="12" t="s">
        <v>49</v>
      </c>
      <c r="B414" s="4" t="s">
        <v>22</v>
      </c>
      <c r="C414" s="6">
        <v>723</v>
      </c>
      <c r="D414" s="6">
        <v>317</v>
      </c>
      <c r="E414" s="6">
        <v>406</v>
      </c>
      <c r="F414" s="6">
        <v>2001</v>
      </c>
      <c r="G414" s="6">
        <v>847</v>
      </c>
      <c r="H414" s="6">
        <v>1154</v>
      </c>
      <c r="I414" s="6">
        <v>6703</v>
      </c>
      <c r="J414" s="6">
        <v>2959</v>
      </c>
      <c r="K414" s="6">
        <v>3744</v>
      </c>
    </row>
    <row r="415" spans="1:11" x14ac:dyDescent="0.2">
      <c r="A415" s="12" t="s">
        <v>49</v>
      </c>
      <c r="B415" s="4" t="s">
        <v>23</v>
      </c>
      <c r="C415" s="7">
        <v>477</v>
      </c>
      <c r="D415" s="7">
        <v>201</v>
      </c>
      <c r="E415" s="7">
        <v>276</v>
      </c>
      <c r="F415" s="7">
        <v>1328</v>
      </c>
      <c r="G415" s="7">
        <v>615</v>
      </c>
      <c r="H415" s="7">
        <v>713</v>
      </c>
      <c r="I415" s="7">
        <v>4684</v>
      </c>
      <c r="J415" s="7">
        <v>2067</v>
      </c>
      <c r="K415" s="7">
        <v>2617</v>
      </c>
    </row>
    <row r="416" spans="1:11" x14ac:dyDescent="0.2">
      <c r="A416" s="12" t="s">
        <v>49</v>
      </c>
      <c r="B416" s="4" t="s">
        <v>24</v>
      </c>
      <c r="C416" s="6">
        <v>386</v>
      </c>
      <c r="D416" s="6">
        <v>147</v>
      </c>
      <c r="E416" s="6">
        <v>239</v>
      </c>
      <c r="F416" s="6">
        <v>873</v>
      </c>
      <c r="G416" s="6">
        <v>353</v>
      </c>
      <c r="H416" s="6">
        <v>520</v>
      </c>
      <c r="I416" s="6">
        <v>3134</v>
      </c>
      <c r="J416" s="6">
        <v>1429</v>
      </c>
      <c r="K416" s="6">
        <v>1705</v>
      </c>
    </row>
    <row r="417" spans="1:11" x14ac:dyDescent="0.2">
      <c r="A417" s="12" t="s">
        <v>49</v>
      </c>
      <c r="B417" s="4" t="s">
        <v>25</v>
      </c>
      <c r="C417" s="7">
        <v>233</v>
      </c>
      <c r="D417" s="7">
        <v>103</v>
      </c>
      <c r="E417" s="7">
        <v>130</v>
      </c>
      <c r="F417" s="7">
        <v>540</v>
      </c>
      <c r="G417" s="7">
        <v>221</v>
      </c>
      <c r="H417" s="7">
        <v>319</v>
      </c>
      <c r="I417" s="7">
        <v>1826</v>
      </c>
      <c r="J417" s="7">
        <v>846</v>
      </c>
      <c r="K417" s="7">
        <v>980</v>
      </c>
    </row>
    <row r="418" spans="1:11" x14ac:dyDescent="0.2">
      <c r="A418" s="12" t="s">
        <v>49</v>
      </c>
      <c r="B418" s="4" t="s">
        <v>26</v>
      </c>
      <c r="C418" s="6">
        <v>144</v>
      </c>
      <c r="D418" s="6">
        <v>53</v>
      </c>
      <c r="E418" s="6">
        <v>91</v>
      </c>
      <c r="F418" s="6">
        <v>337</v>
      </c>
      <c r="G418" s="6">
        <v>129</v>
      </c>
      <c r="H418" s="6">
        <v>208</v>
      </c>
      <c r="I418" s="6">
        <v>1133</v>
      </c>
      <c r="J418" s="6">
        <v>477</v>
      </c>
      <c r="K418" s="6">
        <v>656</v>
      </c>
    </row>
    <row r="419" spans="1:11" x14ac:dyDescent="0.2">
      <c r="A419" s="12" t="s">
        <v>49</v>
      </c>
      <c r="B419" s="4" t="s">
        <v>27</v>
      </c>
      <c r="C419" s="7">
        <v>134</v>
      </c>
      <c r="D419" s="7">
        <v>58</v>
      </c>
      <c r="E419" s="7">
        <v>76</v>
      </c>
      <c r="F419" s="7">
        <v>286</v>
      </c>
      <c r="G419" s="7">
        <v>105</v>
      </c>
      <c r="H419" s="7">
        <v>181</v>
      </c>
      <c r="I419" s="7">
        <v>831</v>
      </c>
      <c r="J419" s="7">
        <v>310</v>
      </c>
      <c r="K419" s="7">
        <v>521</v>
      </c>
    </row>
    <row r="420" spans="1:11" x14ac:dyDescent="0.2">
      <c r="A420" s="12" t="s">
        <v>50</v>
      </c>
      <c r="B420" s="4" t="s">
        <v>7</v>
      </c>
      <c r="C420" s="6">
        <v>121297</v>
      </c>
      <c r="D420" s="6">
        <v>56861</v>
      </c>
      <c r="E420" s="6">
        <v>64436</v>
      </c>
      <c r="F420" s="6">
        <v>229244</v>
      </c>
      <c r="G420" s="6">
        <v>107743</v>
      </c>
      <c r="H420" s="6">
        <v>121501</v>
      </c>
      <c r="I420" s="6">
        <v>376031</v>
      </c>
      <c r="J420" s="6">
        <v>176820</v>
      </c>
      <c r="K420" s="6">
        <v>199211</v>
      </c>
    </row>
    <row r="421" spans="1:11" x14ac:dyDescent="0.2">
      <c r="A421" s="12" t="s">
        <v>50</v>
      </c>
      <c r="B421" s="4" t="s">
        <v>11</v>
      </c>
      <c r="C421" s="7">
        <v>18128</v>
      </c>
      <c r="D421" s="7">
        <v>9128</v>
      </c>
      <c r="E421" s="7">
        <v>9000</v>
      </c>
      <c r="F421" s="7">
        <v>27814</v>
      </c>
      <c r="G421" s="7">
        <v>14075</v>
      </c>
      <c r="H421" s="7">
        <v>13739</v>
      </c>
      <c r="I421" s="7">
        <v>37245</v>
      </c>
      <c r="J421" s="7">
        <v>18623</v>
      </c>
      <c r="K421" s="7">
        <v>18622</v>
      </c>
    </row>
    <row r="422" spans="1:11" x14ac:dyDescent="0.2">
      <c r="A422" s="12" t="s">
        <v>50</v>
      </c>
      <c r="B422" s="4" t="s">
        <v>12</v>
      </c>
      <c r="C422" s="6">
        <v>16917</v>
      </c>
      <c r="D422" s="6">
        <v>8367</v>
      </c>
      <c r="E422" s="6">
        <v>8550</v>
      </c>
      <c r="F422" s="6">
        <v>27247</v>
      </c>
      <c r="G422" s="6">
        <v>13640</v>
      </c>
      <c r="H422" s="6">
        <v>13607</v>
      </c>
      <c r="I422" s="6">
        <v>38653</v>
      </c>
      <c r="J422" s="6">
        <v>19388</v>
      </c>
      <c r="K422" s="6">
        <v>19265</v>
      </c>
    </row>
    <row r="423" spans="1:11" x14ac:dyDescent="0.2">
      <c r="A423" s="12" t="s">
        <v>50</v>
      </c>
      <c r="B423" s="4" t="s">
        <v>13</v>
      </c>
      <c r="C423" s="7">
        <v>15159</v>
      </c>
      <c r="D423" s="7">
        <v>6913</v>
      </c>
      <c r="E423" s="7">
        <v>8246</v>
      </c>
      <c r="F423" s="7">
        <v>26283</v>
      </c>
      <c r="G423" s="7">
        <v>12681</v>
      </c>
      <c r="H423" s="7">
        <v>13602</v>
      </c>
      <c r="I423" s="7">
        <v>34682</v>
      </c>
      <c r="J423" s="7">
        <v>17025</v>
      </c>
      <c r="K423" s="7">
        <v>17657</v>
      </c>
    </row>
    <row r="424" spans="1:11" x14ac:dyDescent="0.2">
      <c r="A424" s="12" t="s">
        <v>50</v>
      </c>
      <c r="B424" s="4" t="s">
        <v>14</v>
      </c>
      <c r="C424" s="6">
        <v>14583</v>
      </c>
      <c r="D424" s="6">
        <v>6561</v>
      </c>
      <c r="E424" s="6">
        <v>8022</v>
      </c>
      <c r="F424" s="6">
        <v>25290</v>
      </c>
      <c r="G424" s="6">
        <v>11584</v>
      </c>
      <c r="H424" s="6">
        <v>13706</v>
      </c>
      <c r="I424" s="6">
        <v>35479</v>
      </c>
      <c r="J424" s="6">
        <v>16651</v>
      </c>
      <c r="K424" s="6">
        <v>18828</v>
      </c>
    </row>
    <row r="425" spans="1:11" x14ac:dyDescent="0.2">
      <c r="A425" s="12" t="s">
        <v>50</v>
      </c>
      <c r="B425" s="4" t="s">
        <v>15</v>
      </c>
      <c r="C425" s="7">
        <v>13144</v>
      </c>
      <c r="D425" s="7">
        <v>5805</v>
      </c>
      <c r="E425" s="7">
        <v>7339</v>
      </c>
      <c r="F425" s="7">
        <v>23671</v>
      </c>
      <c r="G425" s="7">
        <v>10591</v>
      </c>
      <c r="H425" s="7">
        <v>13080</v>
      </c>
      <c r="I425" s="7">
        <v>37702</v>
      </c>
      <c r="J425" s="7">
        <v>17272</v>
      </c>
      <c r="K425" s="7">
        <v>20430</v>
      </c>
    </row>
    <row r="426" spans="1:11" x14ac:dyDescent="0.2">
      <c r="A426" s="12" t="s">
        <v>50</v>
      </c>
      <c r="B426" s="4" t="s">
        <v>16</v>
      </c>
      <c r="C426" s="6">
        <v>11171</v>
      </c>
      <c r="D426" s="6">
        <v>5108</v>
      </c>
      <c r="E426" s="6">
        <v>6063</v>
      </c>
      <c r="F426" s="6">
        <v>22258</v>
      </c>
      <c r="G426" s="6">
        <v>9935</v>
      </c>
      <c r="H426" s="6">
        <v>12323</v>
      </c>
      <c r="I426" s="6">
        <v>36053</v>
      </c>
      <c r="J426" s="6">
        <v>16452</v>
      </c>
      <c r="K426" s="6">
        <v>19601</v>
      </c>
    </row>
    <row r="427" spans="1:11" x14ac:dyDescent="0.2">
      <c r="A427" s="12" t="s">
        <v>50</v>
      </c>
      <c r="B427" s="4" t="s">
        <v>17</v>
      </c>
      <c r="C427" s="7">
        <v>8751</v>
      </c>
      <c r="D427" s="7">
        <v>3948</v>
      </c>
      <c r="E427" s="7">
        <v>4803</v>
      </c>
      <c r="F427" s="7">
        <v>20318</v>
      </c>
      <c r="G427" s="7">
        <v>9255</v>
      </c>
      <c r="H427" s="7">
        <v>11063</v>
      </c>
      <c r="I427" s="7">
        <v>33792</v>
      </c>
      <c r="J427" s="7">
        <v>15409</v>
      </c>
      <c r="K427" s="7">
        <v>18383</v>
      </c>
    </row>
    <row r="428" spans="1:11" x14ac:dyDescent="0.2">
      <c r="A428" s="12" t="s">
        <v>50</v>
      </c>
      <c r="B428" s="4" t="s">
        <v>18</v>
      </c>
      <c r="C428" s="6">
        <v>6328</v>
      </c>
      <c r="D428" s="6">
        <v>2869</v>
      </c>
      <c r="E428" s="6">
        <v>3459</v>
      </c>
      <c r="F428" s="6">
        <v>15856</v>
      </c>
      <c r="G428" s="6">
        <v>7326</v>
      </c>
      <c r="H428" s="6">
        <v>8530</v>
      </c>
      <c r="I428" s="6">
        <v>29690</v>
      </c>
      <c r="J428" s="6">
        <v>13632</v>
      </c>
      <c r="K428" s="6">
        <v>16058</v>
      </c>
    </row>
    <row r="429" spans="1:11" x14ac:dyDescent="0.2">
      <c r="A429" s="12" t="s">
        <v>50</v>
      </c>
      <c r="B429" s="4" t="s">
        <v>19</v>
      </c>
      <c r="C429" s="7">
        <v>4781</v>
      </c>
      <c r="D429" s="7">
        <v>2224</v>
      </c>
      <c r="E429" s="7">
        <v>2557</v>
      </c>
      <c r="F429" s="7">
        <v>11910</v>
      </c>
      <c r="G429" s="7">
        <v>5428</v>
      </c>
      <c r="H429" s="7">
        <v>6482</v>
      </c>
      <c r="I429" s="7">
        <v>25767</v>
      </c>
      <c r="J429" s="7">
        <v>11752</v>
      </c>
      <c r="K429" s="7">
        <v>14015</v>
      </c>
    </row>
    <row r="430" spans="1:11" x14ac:dyDescent="0.2">
      <c r="A430" s="12" t="s">
        <v>50</v>
      </c>
      <c r="B430" s="4" t="s">
        <v>20</v>
      </c>
      <c r="C430" s="6">
        <v>3841</v>
      </c>
      <c r="D430" s="6">
        <v>1750</v>
      </c>
      <c r="E430" s="6">
        <v>2091</v>
      </c>
      <c r="F430" s="6">
        <v>8996</v>
      </c>
      <c r="G430" s="6">
        <v>3994</v>
      </c>
      <c r="H430" s="6">
        <v>5002</v>
      </c>
      <c r="I430" s="6">
        <v>21302</v>
      </c>
      <c r="J430" s="6">
        <v>9734</v>
      </c>
      <c r="K430" s="6">
        <v>11568</v>
      </c>
    </row>
    <row r="431" spans="1:11" x14ac:dyDescent="0.2">
      <c r="A431" s="12" t="s">
        <v>50</v>
      </c>
      <c r="B431" s="4" t="s">
        <v>21</v>
      </c>
      <c r="C431" s="7">
        <v>2640</v>
      </c>
      <c r="D431" s="7">
        <v>1234</v>
      </c>
      <c r="E431" s="7">
        <v>1406</v>
      </c>
      <c r="F431" s="7">
        <v>6657</v>
      </c>
      <c r="G431" s="7">
        <v>3054</v>
      </c>
      <c r="H431" s="7">
        <v>3603</v>
      </c>
      <c r="I431" s="7">
        <v>15320</v>
      </c>
      <c r="J431" s="7">
        <v>6900</v>
      </c>
      <c r="K431" s="7">
        <v>8420</v>
      </c>
    </row>
    <row r="432" spans="1:11" x14ac:dyDescent="0.2">
      <c r="A432" s="12" t="s">
        <v>50</v>
      </c>
      <c r="B432" s="4" t="s">
        <v>22</v>
      </c>
      <c r="C432" s="6">
        <v>2096</v>
      </c>
      <c r="D432" s="6">
        <v>980</v>
      </c>
      <c r="E432" s="6">
        <v>1116</v>
      </c>
      <c r="F432" s="6">
        <v>4825</v>
      </c>
      <c r="G432" s="6">
        <v>2219</v>
      </c>
      <c r="H432" s="6">
        <v>2606</v>
      </c>
      <c r="I432" s="6">
        <v>11219</v>
      </c>
      <c r="J432" s="6">
        <v>5009</v>
      </c>
      <c r="K432" s="6">
        <v>6210</v>
      </c>
    </row>
    <row r="433" spans="1:11" x14ac:dyDescent="0.2">
      <c r="A433" s="12" t="s">
        <v>50</v>
      </c>
      <c r="B433" s="4" t="s">
        <v>23</v>
      </c>
      <c r="C433" s="7">
        <v>1464</v>
      </c>
      <c r="D433" s="7">
        <v>720</v>
      </c>
      <c r="E433" s="7">
        <v>744</v>
      </c>
      <c r="F433" s="7">
        <v>3120</v>
      </c>
      <c r="G433" s="7">
        <v>1427</v>
      </c>
      <c r="H433" s="7">
        <v>1693</v>
      </c>
      <c r="I433" s="7">
        <v>8030</v>
      </c>
      <c r="J433" s="7">
        <v>3655</v>
      </c>
      <c r="K433" s="7">
        <v>4375</v>
      </c>
    </row>
    <row r="434" spans="1:11" x14ac:dyDescent="0.2">
      <c r="A434" s="12" t="s">
        <v>50</v>
      </c>
      <c r="B434" s="4" t="s">
        <v>24</v>
      </c>
      <c r="C434" s="6">
        <v>944</v>
      </c>
      <c r="D434" s="6">
        <v>506</v>
      </c>
      <c r="E434" s="6">
        <v>438</v>
      </c>
      <c r="F434" s="6">
        <v>2243</v>
      </c>
      <c r="G434" s="6">
        <v>1108</v>
      </c>
      <c r="H434" s="6">
        <v>1135</v>
      </c>
      <c r="I434" s="6">
        <v>4999</v>
      </c>
      <c r="J434" s="6">
        <v>2383</v>
      </c>
      <c r="K434" s="6">
        <v>2616</v>
      </c>
    </row>
    <row r="435" spans="1:11" x14ac:dyDescent="0.2">
      <c r="A435" s="12" t="s">
        <v>50</v>
      </c>
      <c r="B435" s="4" t="s">
        <v>25</v>
      </c>
      <c r="C435" s="7">
        <v>697</v>
      </c>
      <c r="D435" s="7">
        <v>382</v>
      </c>
      <c r="E435" s="7">
        <v>315</v>
      </c>
      <c r="F435" s="7">
        <v>1330</v>
      </c>
      <c r="G435" s="7">
        <v>661</v>
      </c>
      <c r="H435" s="7">
        <v>669</v>
      </c>
      <c r="I435" s="7">
        <v>3058</v>
      </c>
      <c r="J435" s="7">
        <v>1470</v>
      </c>
      <c r="K435" s="7">
        <v>1588</v>
      </c>
    </row>
    <row r="436" spans="1:11" x14ac:dyDescent="0.2">
      <c r="A436" s="12" t="s">
        <v>50</v>
      </c>
      <c r="B436" s="4" t="s">
        <v>26</v>
      </c>
      <c r="C436" s="6">
        <v>349</v>
      </c>
      <c r="D436" s="6">
        <v>202</v>
      </c>
      <c r="E436" s="6">
        <v>147</v>
      </c>
      <c r="F436" s="6">
        <v>772</v>
      </c>
      <c r="G436" s="6">
        <v>401</v>
      </c>
      <c r="H436" s="6">
        <v>371</v>
      </c>
      <c r="I436" s="6">
        <v>1743</v>
      </c>
      <c r="J436" s="6">
        <v>832</v>
      </c>
      <c r="K436" s="6">
        <v>911</v>
      </c>
    </row>
    <row r="437" spans="1:11" x14ac:dyDescent="0.2">
      <c r="A437" s="12" t="s">
        <v>50</v>
      </c>
      <c r="B437" s="4" t="s">
        <v>27</v>
      </c>
      <c r="C437" s="7">
        <v>304</v>
      </c>
      <c r="D437" s="7">
        <v>164</v>
      </c>
      <c r="E437" s="7">
        <v>140</v>
      </c>
      <c r="F437" s="7">
        <v>654</v>
      </c>
      <c r="G437" s="7">
        <v>364</v>
      </c>
      <c r="H437" s="7">
        <v>290</v>
      </c>
      <c r="I437" s="7">
        <v>1297</v>
      </c>
      <c r="J437" s="7">
        <v>633</v>
      </c>
      <c r="K437" s="7">
        <v>664</v>
      </c>
    </row>
    <row r="438" spans="1:11" x14ac:dyDescent="0.2">
      <c r="A438" s="12" t="s">
        <v>51</v>
      </c>
      <c r="B438" s="4" t="s">
        <v>7</v>
      </c>
      <c r="C438" s="6">
        <v>116478</v>
      </c>
      <c r="D438" s="6">
        <v>54574</v>
      </c>
      <c r="E438" s="6">
        <v>61904</v>
      </c>
      <c r="F438" s="6">
        <v>162010</v>
      </c>
      <c r="G438" s="6">
        <v>75204</v>
      </c>
      <c r="H438" s="6">
        <v>86806</v>
      </c>
      <c r="I438" s="6">
        <v>253567</v>
      </c>
      <c r="J438" s="6">
        <v>119733</v>
      </c>
      <c r="K438" s="6">
        <v>133834</v>
      </c>
    </row>
    <row r="439" spans="1:11" x14ac:dyDescent="0.2">
      <c r="A439" s="12" t="s">
        <v>51</v>
      </c>
      <c r="B439" s="4" t="s">
        <v>11</v>
      </c>
      <c r="C439" s="7">
        <v>17181</v>
      </c>
      <c r="D439" s="7">
        <v>8657</v>
      </c>
      <c r="E439" s="7">
        <v>8524</v>
      </c>
      <c r="F439" s="7">
        <v>19490</v>
      </c>
      <c r="G439" s="7">
        <v>9746</v>
      </c>
      <c r="H439" s="7">
        <v>9744</v>
      </c>
      <c r="I439" s="7">
        <v>23366</v>
      </c>
      <c r="J439" s="7">
        <v>11876</v>
      </c>
      <c r="K439" s="7">
        <v>11490</v>
      </c>
    </row>
    <row r="440" spans="1:11" x14ac:dyDescent="0.2">
      <c r="A440" s="12" t="s">
        <v>51</v>
      </c>
      <c r="B440" s="4" t="s">
        <v>12</v>
      </c>
      <c r="C440" s="6">
        <v>17459</v>
      </c>
      <c r="D440" s="6">
        <v>8743</v>
      </c>
      <c r="E440" s="6">
        <v>8716</v>
      </c>
      <c r="F440" s="6">
        <v>20078</v>
      </c>
      <c r="G440" s="6">
        <v>10044</v>
      </c>
      <c r="H440" s="6">
        <v>10034</v>
      </c>
      <c r="I440" s="6">
        <v>25521</v>
      </c>
      <c r="J440" s="6">
        <v>12840</v>
      </c>
      <c r="K440" s="6">
        <v>12681</v>
      </c>
    </row>
    <row r="441" spans="1:11" x14ac:dyDescent="0.2">
      <c r="A441" s="12" t="s">
        <v>51</v>
      </c>
      <c r="B441" s="4" t="s">
        <v>13</v>
      </c>
      <c r="C441" s="7">
        <v>13633</v>
      </c>
      <c r="D441" s="7">
        <v>6525</v>
      </c>
      <c r="E441" s="7">
        <v>7108</v>
      </c>
      <c r="F441" s="7">
        <v>18942</v>
      </c>
      <c r="G441" s="7">
        <v>9245</v>
      </c>
      <c r="H441" s="7">
        <v>9697</v>
      </c>
      <c r="I441" s="7">
        <v>24792</v>
      </c>
      <c r="J441" s="7">
        <v>12204</v>
      </c>
      <c r="K441" s="7">
        <v>12588</v>
      </c>
    </row>
    <row r="442" spans="1:11" x14ac:dyDescent="0.2">
      <c r="A442" s="12" t="s">
        <v>51</v>
      </c>
      <c r="B442" s="4" t="s">
        <v>14</v>
      </c>
      <c r="C442" s="6">
        <v>10659</v>
      </c>
      <c r="D442" s="6">
        <v>4724</v>
      </c>
      <c r="E442" s="6">
        <v>5935</v>
      </c>
      <c r="F442" s="6">
        <v>14215</v>
      </c>
      <c r="G442" s="6">
        <v>6593</v>
      </c>
      <c r="H442" s="6">
        <v>7622</v>
      </c>
      <c r="I442" s="6">
        <v>21012</v>
      </c>
      <c r="J442" s="6">
        <v>10113</v>
      </c>
      <c r="K442" s="6">
        <v>10899</v>
      </c>
    </row>
    <row r="443" spans="1:11" x14ac:dyDescent="0.2">
      <c r="A443" s="12" t="s">
        <v>51</v>
      </c>
      <c r="B443" s="4" t="s">
        <v>15</v>
      </c>
      <c r="C443" s="7">
        <v>9027</v>
      </c>
      <c r="D443" s="7">
        <v>3913</v>
      </c>
      <c r="E443" s="7">
        <v>5114</v>
      </c>
      <c r="F443" s="7">
        <v>12314</v>
      </c>
      <c r="G443" s="7">
        <v>5248</v>
      </c>
      <c r="H443" s="7">
        <v>7066</v>
      </c>
      <c r="I443" s="7">
        <v>19964</v>
      </c>
      <c r="J443" s="7">
        <v>9330</v>
      </c>
      <c r="K443" s="7">
        <v>10634</v>
      </c>
    </row>
    <row r="444" spans="1:11" x14ac:dyDescent="0.2">
      <c r="A444" s="12" t="s">
        <v>51</v>
      </c>
      <c r="B444" s="4" t="s">
        <v>16</v>
      </c>
      <c r="C444" s="6">
        <v>8697</v>
      </c>
      <c r="D444" s="6">
        <v>3839</v>
      </c>
      <c r="E444" s="6">
        <v>4858</v>
      </c>
      <c r="F444" s="6">
        <v>12247</v>
      </c>
      <c r="G444" s="6">
        <v>5354</v>
      </c>
      <c r="H444" s="6">
        <v>6893</v>
      </c>
      <c r="I444" s="6">
        <v>19591</v>
      </c>
      <c r="J444" s="6">
        <v>8937</v>
      </c>
      <c r="K444" s="6">
        <v>10654</v>
      </c>
    </row>
    <row r="445" spans="1:11" x14ac:dyDescent="0.2">
      <c r="A445" s="12" t="s">
        <v>51</v>
      </c>
      <c r="B445" s="4" t="s">
        <v>17</v>
      </c>
      <c r="C445" s="7">
        <v>8014</v>
      </c>
      <c r="D445" s="7">
        <v>3500</v>
      </c>
      <c r="E445" s="7">
        <v>4514</v>
      </c>
      <c r="F445" s="7">
        <v>12213</v>
      </c>
      <c r="G445" s="7">
        <v>5372</v>
      </c>
      <c r="H445" s="7">
        <v>6841</v>
      </c>
      <c r="I445" s="7">
        <v>18568</v>
      </c>
      <c r="J445" s="7">
        <v>8310</v>
      </c>
      <c r="K445" s="7">
        <v>10258</v>
      </c>
    </row>
    <row r="446" spans="1:11" x14ac:dyDescent="0.2">
      <c r="A446" s="12" t="s">
        <v>51</v>
      </c>
      <c r="B446" s="4" t="s">
        <v>18</v>
      </c>
      <c r="C446" s="6">
        <v>6923</v>
      </c>
      <c r="D446" s="6">
        <v>3123</v>
      </c>
      <c r="E446" s="6">
        <v>3800</v>
      </c>
      <c r="F446" s="6">
        <v>10596</v>
      </c>
      <c r="G446" s="6">
        <v>4727</v>
      </c>
      <c r="H446" s="6">
        <v>5869</v>
      </c>
      <c r="I446" s="6">
        <v>17941</v>
      </c>
      <c r="J446" s="6">
        <v>8093</v>
      </c>
      <c r="K446" s="6">
        <v>9848</v>
      </c>
    </row>
    <row r="447" spans="1:11" x14ac:dyDescent="0.2">
      <c r="A447" s="12" t="s">
        <v>51</v>
      </c>
      <c r="B447" s="4" t="s">
        <v>19</v>
      </c>
      <c r="C447" s="7">
        <v>5799</v>
      </c>
      <c r="D447" s="7">
        <v>2619</v>
      </c>
      <c r="E447" s="7">
        <v>3180</v>
      </c>
      <c r="F447" s="7">
        <v>9326</v>
      </c>
      <c r="G447" s="7">
        <v>4034</v>
      </c>
      <c r="H447" s="7">
        <v>5292</v>
      </c>
      <c r="I447" s="7">
        <v>16800</v>
      </c>
      <c r="J447" s="7">
        <v>7578</v>
      </c>
      <c r="K447" s="7">
        <v>9222</v>
      </c>
    </row>
    <row r="448" spans="1:11" x14ac:dyDescent="0.2">
      <c r="A448" s="12" t="s">
        <v>51</v>
      </c>
      <c r="B448" s="4" t="s">
        <v>20</v>
      </c>
      <c r="C448" s="6">
        <v>4797</v>
      </c>
      <c r="D448" s="6">
        <v>2195</v>
      </c>
      <c r="E448" s="6">
        <v>2602</v>
      </c>
      <c r="F448" s="6">
        <v>8478</v>
      </c>
      <c r="G448" s="6">
        <v>3747</v>
      </c>
      <c r="H448" s="6">
        <v>4731</v>
      </c>
      <c r="I448" s="6">
        <v>15644</v>
      </c>
      <c r="J448" s="6">
        <v>7070</v>
      </c>
      <c r="K448" s="6">
        <v>8574</v>
      </c>
    </row>
    <row r="449" spans="1:11" x14ac:dyDescent="0.2">
      <c r="A449" s="12" t="s">
        <v>51</v>
      </c>
      <c r="B449" s="4" t="s">
        <v>21</v>
      </c>
      <c r="C449" s="7">
        <v>3769</v>
      </c>
      <c r="D449" s="7">
        <v>1746</v>
      </c>
      <c r="E449" s="7">
        <v>2023</v>
      </c>
      <c r="F449" s="7">
        <v>6582</v>
      </c>
      <c r="G449" s="7">
        <v>2966</v>
      </c>
      <c r="H449" s="7">
        <v>3616</v>
      </c>
      <c r="I449" s="7">
        <v>12878</v>
      </c>
      <c r="J449" s="7">
        <v>5735</v>
      </c>
      <c r="K449" s="7">
        <v>7143</v>
      </c>
    </row>
    <row r="450" spans="1:11" x14ac:dyDescent="0.2">
      <c r="A450" s="12" t="s">
        <v>51</v>
      </c>
      <c r="B450" s="4" t="s">
        <v>22</v>
      </c>
      <c r="C450" s="6">
        <v>3470</v>
      </c>
      <c r="D450" s="6">
        <v>1600</v>
      </c>
      <c r="E450" s="6">
        <v>1870</v>
      </c>
      <c r="F450" s="6">
        <v>5324</v>
      </c>
      <c r="G450" s="6">
        <v>2481</v>
      </c>
      <c r="H450" s="6">
        <v>2843</v>
      </c>
      <c r="I450" s="6">
        <v>11447</v>
      </c>
      <c r="J450" s="6">
        <v>5171</v>
      </c>
      <c r="K450" s="6">
        <v>6276</v>
      </c>
    </row>
    <row r="451" spans="1:11" x14ac:dyDescent="0.2">
      <c r="A451" s="12" t="s">
        <v>51</v>
      </c>
      <c r="B451" s="4" t="s">
        <v>23</v>
      </c>
      <c r="C451" s="7">
        <v>2451</v>
      </c>
      <c r="D451" s="7">
        <v>1141</v>
      </c>
      <c r="E451" s="7">
        <v>1310</v>
      </c>
      <c r="F451" s="7">
        <v>3931</v>
      </c>
      <c r="G451" s="7">
        <v>1839</v>
      </c>
      <c r="H451" s="7">
        <v>2092</v>
      </c>
      <c r="I451" s="7">
        <v>8871</v>
      </c>
      <c r="J451" s="7">
        <v>4123</v>
      </c>
      <c r="K451" s="7">
        <v>4748</v>
      </c>
    </row>
    <row r="452" spans="1:11" x14ac:dyDescent="0.2">
      <c r="A452" s="12" t="s">
        <v>51</v>
      </c>
      <c r="B452" s="4" t="s">
        <v>24</v>
      </c>
      <c r="C452" s="6">
        <v>1925</v>
      </c>
      <c r="D452" s="6">
        <v>905</v>
      </c>
      <c r="E452" s="6">
        <v>1020</v>
      </c>
      <c r="F452" s="6">
        <v>3471</v>
      </c>
      <c r="G452" s="6">
        <v>1594</v>
      </c>
      <c r="H452" s="6">
        <v>1877</v>
      </c>
      <c r="I452" s="6">
        <v>6708</v>
      </c>
      <c r="J452" s="6">
        <v>3259</v>
      </c>
      <c r="K452" s="6">
        <v>3449</v>
      </c>
    </row>
    <row r="453" spans="1:11" x14ac:dyDescent="0.2">
      <c r="A453" s="12" t="s">
        <v>51</v>
      </c>
      <c r="B453" s="4" t="s">
        <v>25</v>
      </c>
      <c r="C453" s="7">
        <v>1343</v>
      </c>
      <c r="D453" s="7">
        <v>670</v>
      </c>
      <c r="E453" s="7">
        <v>673</v>
      </c>
      <c r="F453" s="7">
        <v>2188</v>
      </c>
      <c r="G453" s="7">
        <v>1028</v>
      </c>
      <c r="H453" s="7">
        <v>1160</v>
      </c>
      <c r="I453" s="7">
        <v>4661</v>
      </c>
      <c r="J453" s="7">
        <v>2345</v>
      </c>
      <c r="K453" s="7">
        <v>2316</v>
      </c>
    </row>
    <row r="454" spans="1:11" x14ac:dyDescent="0.2">
      <c r="A454" s="12" t="s">
        <v>51</v>
      </c>
      <c r="B454" s="4" t="s">
        <v>26</v>
      </c>
      <c r="C454" s="6">
        <v>626</v>
      </c>
      <c r="D454" s="6">
        <v>322</v>
      </c>
      <c r="E454" s="6">
        <v>304</v>
      </c>
      <c r="F454" s="6">
        <v>1416</v>
      </c>
      <c r="G454" s="6">
        <v>633</v>
      </c>
      <c r="H454" s="6">
        <v>783</v>
      </c>
      <c r="I454" s="6">
        <v>3114</v>
      </c>
      <c r="J454" s="6">
        <v>1498</v>
      </c>
      <c r="K454" s="6">
        <v>1616</v>
      </c>
    </row>
    <row r="455" spans="1:11" x14ac:dyDescent="0.2">
      <c r="A455" s="12" t="s">
        <v>51</v>
      </c>
      <c r="B455" s="4" t="s">
        <v>27</v>
      </c>
      <c r="C455" s="7">
        <v>705</v>
      </c>
      <c r="D455" s="7">
        <v>352</v>
      </c>
      <c r="E455" s="7">
        <v>353</v>
      </c>
      <c r="F455" s="7">
        <v>1199</v>
      </c>
      <c r="G455" s="7">
        <v>553</v>
      </c>
      <c r="H455" s="7">
        <v>646</v>
      </c>
      <c r="I455" s="7">
        <v>2689</v>
      </c>
      <c r="J455" s="7">
        <v>1251</v>
      </c>
      <c r="K455" s="7">
        <v>1438</v>
      </c>
    </row>
    <row r="456" spans="1:11" x14ac:dyDescent="0.2">
      <c r="A456" s="12" t="s">
        <v>52</v>
      </c>
      <c r="B456" s="4" t="s">
        <v>7</v>
      </c>
      <c r="C456" s="6">
        <v>112820</v>
      </c>
      <c r="D456" s="6">
        <v>47411</v>
      </c>
      <c r="E456" s="6">
        <v>65409</v>
      </c>
      <c r="F456" s="6">
        <v>189378</v>
      </c>
      <c r="G456" s="6">
        <v>84281</v>
      </c>
      <c r="H456" s="6">
        <v>105097</v>
      </c>
      <c r="I456" s="6">
        <v>256629</v>
      </c>
      <c r="J456" s="6">
        <v>115506</v>
      </c>
      <c r="K456" s="6">
        <v>141123</v>
      </c>
    </row>
    <row r="457" spans="1:11" x14ac:dyDescent="0.2">
      <c r="A457" s="12" t="s">
        <v>52</v>
      </c>
      <c r="B457" s="4" t="s">
        <v>11</v>
      </c>
      <c r="C457" s="7">
        <v>14216</v>
      </c>
      <c r="D457" s="7">
        <v>7058</v>
      </c>
      <c r="E457" s="7">
        <v>7158</v>
      </c>
      <c r="F457" s="7">
        <v>20002</v>
      </c>
      <c r="G457" s="7">
        <v>9990</v>
      </c>
      <c r="H457" s="7">
        <v>10012</v>
      </c>
      <c r="I457" s="7">
        <v>21175</v>
      </c>
      <c r="J457" s="7">
        <v>10564</v>
      </c>
      <c r="K457" s="7">
        <v>10611</v>
      </c>
    </row>
    <row r="458" spans="1:11" x14ac:dyDescent="0.2">
      <c r="A458" s="12" t="s">
        <v>52</v>
      </c>
      <c r="B458" s="4" t="s">
        <v>12</v>
      </c>
      <c r="C458" s="6">
        <v>14878</v>
      </c>
      <c r="D458" s="6">
        <v>7236</v>
      </c>
      <c r="E458" s="6">
        <v>7642</v>
      </c>
      <c r="F458" s="6">
        <v>21528</v>
      </c>
      <c r="G458" s="6">
        <v>10792</v>
      </c>
      <c r="H458" s="6">
        <v>10736</v>
      </c>
      <c r="I458" s="6">
        <v>23522</v>
      </c>
      <c r="J458" s="6">
        <v>11838</v>
      </c>
      <c r="K458" s="6">
        <v>11684</v>
      </c>
    </row>
    <row r="459" spans="1:11" x14ac:dyDescent="0.2">
      <c r="A459" s="12" t="s">
        <v>52</v>
      </c>
      <c r="B459" s="4" t="s">
        <v>13</v>
      </c>
      <c r="C459" s="7">
        <v>12073</v>
      </c>
      <c r="D459" s="7">
        <v>5325</v>
      </c>
      <c r="E459" s="7">
        <v>6748</v>
      </c>
      <c r="F459" s="7">
        <v>19781</v>
      </c>
      <c r="G459" s="7">
        <v>9473</v>
      </c>
      <c r="H459" s="7">
        <v>10308</v>
      </c>
      <c r="I459" s="7">
        <v>22657</v>
      </c>
      <c r="J459" s="7">
        <v>10895</v>
      </c>
      <c r="K459" s="7">
        <v>11762</v>
      </c>
    </row>
    <row r="460" spans="1:11" x14ac:dyDescent="0.2">
      <c r="A460" s="12" t="s">
        <v>52</v>
      </c>
      <c r="B460" s="4" t="s">
        <v>14</v>
      </c>
      <c r="C460" s="6">
        <v>10517</v>
      </c>
      <c r="D460" s="6">
        <v>4357</v>
      </c>
      <c r="E460" s="6">
        <v>6160</v>
      </c>
      <c r="F460" s="6">
        <v>15788</v>
      </c>
      <c r="G460" s="6">
        <v>7379</v>
      </c>
      <c r="H460" s="6">
        <v>8409</v>
      </c>
      <c r="I460" s="6">
        <v>20962</v>
      </c>
      <c r="J460" s="6">
        <v>9936</v>
      </c>
      <c r="K460" s="6">
        <v>11026</v>
      </c>
    </row>
    <row r="461" spans="1:11" x14ac:dyDescent="0.2">
      <c r="A461" s="12" t="s">
        <v>52</v>
      </c>
      <c r="B461" s="4" t="s">
        <v>15</v>
      </c>
      <c r="C461" s="7">
        <v>9837</v>
      </c>
      <c r="D461" s="7">
        <v>3952</v>
      </c>
      <c r="E461" s="7">
        <v>5885</v>
      </c>
      <c r="F461" s="7">
        <v>14043</v>
      </c>
      <c r="G461" s="7">
        <v>6180</v>
      </c>
      <c r="H461" s="7">
        <v>7863</v>
      </c>
      <c r="I461" s="7">
        <v>19169</v>
      </c>
      <c r="J461" s="7">
        <v>8787</v>
      </c>
      <c r="K461" s="7">
        <v>10382</v>
      </c>
    </row>
    <row r="462" spans="1:11" x14ac:dyDescent="0.2">
      <c r="A462" s="12" t="s">
        <v>52</v>
      </c>
      <c r="B462" s="4" t="s">
        <v>16</v>
      </c>
      <c r="C462" s="6">
        <v>9556</v>
      </c>
      <c r="D462" s="6">
        <v>3705</v>
      </c>
      <c r="E462" s="6">
        <v>5851</v>
      </c>
      <c r="F462" s="6">
        <v>15229</v>
      </c>
      <c r="G462" s="6">
        <v>6579</v>
      </c>
      <c r="H462" s="6">
        <v>8650</v>
      </c>
      <c r="I462" s="6">
        <v>18433</v>
      </c>
      <c r="J462" s="6">
        <v>8458</v>
      </c>
      <c r="K462" s="6">
        <v>9975</v>
      </c>
    </row>
    <row r="463" spans="1:11" x14ac:dyDescent="0.2">
      <c r="A463" s="12" t="s">
        <v>52</v>
      </c>
      <c r="B463" s="4" t="s">
        <v>17</v>
      </c>
      <c r="C463" s="7">
        <v>8931</v>
      </c>
      <c r="D463" s="7">
        <v>3471</v>
      </c>
      <c r="E463" s="7">
        <v>5460</v>
      </c>
      <c r="F463" s="7">
        <v>16503</v>
      </c>
      <c r="G463" s="7">
        <v>7154</v>
      </c>
      <c r="H463" s="7">
        <v>9349</v>
      </c>
      <c r="I463" s="7">
        <v>18238</v>
      </c>
      <c r="J463" s="7">
        <v>8102</v>
      </c>
      <c r="K463" s="7">
        <v>10136</v>
      </c>
    </row>
    <row r="464" spans="1:11" x14ac:dyDescent="0.2">
      <c r="A464" s="12" t="s">
        <v>52</v>
      </c>
      <c r="B464" s="4" t="s">
        <v>18</v>
      </c>
      <c r="C464" s="6">
        <v>7511</v>
      </c>
      <c r="D464" s="6">
        <v>2858</v>
      </c>
      <c r="E464" s="6">
        <v>4653</v>
      </c>
      <c r="F464" s="6">
        <v>14451</v>
      </c>
      <c r="G464" s="6">
        <v>6215</v>
      </c>
      <c r="H464" s="6">
        <v>8236</v>
      </c>
      <c r="I464" s="6">
        <v>19958</v>
      </c>
      <c r="J464" s="6">
        <v>8847</v>
      </c>
      <c r="K464" s="6">
        <v>11111</v>
      </c>
    </row>
    <row r="465" spans="1:11" x14ac:dyDescent="0.2">
      <c r="A465" s="12" t="s">
        <v>52</v>
      </c>
      <c r="B465" s="4" t="s">
        <v>19</v>
      </c>
      <c r="C465" s="7">
        <v>5857</v>
      </c>
      <c r="D465" s="7">
        <v>2175</v>
      </c>
      <c r="E465" s="7">
        <v>3682</v>
      </c>
      <c r="F465" s="7">
        <v>12307</v>
      </c>
      <c r="G465" s="7">
        <v>5058</v>
      </c>
      <c r="H465" s="7">
        <v>7249</v>
      </c>
      <c r="I465" s="7">
        <v>19619</v>
      </c>
      <c r="J465" s="7">
        <v>8500</v>
      </c>
      <c r="K465" s="7">
        <v>11119</v>
      </c>
    </row>
    <row r="466" spans="1:11" x14ac:dyDescent="0.2">
      <c r="A466" s="12" t="s">
        <v>52</v>
      </c>
      <c r="B466" s="4" t="s">
        <v>20</v>
      </c>
      <c r="C466" s="6">
        <v>4824</v>
      </c>
      <c r="D466" s="6">
        <v>1777</v>
      </c>
      <c r="E466" s="6">
        <v>3047</v>
      </c>
      <c r="F466" s="6">
        <v>10435</v>
      </c>
      <c r="G466" s="6">
        <v>4133</v>
      </c>
      <c r="H466" s="6">
        <v>6302</v>
      </c>
      <c r="I466" s="6">
        <v>18151</v>
      </c>
      <c r="J466" s="6">
        <v>7679</v>
      </c>
      <c r="K466" s="6">
        <v>10472</v>
      </c>
    </row>
    <row r="467" spans="1:11" x14ac:dyDescent="0.2">
      <c r="A467" s="12" t="s">
        <v>52</v>
      </c>
      <c r="B467" s="4" t="s">
        <v>21</v>
      </c>
      <c r="C467" s="7">
        <v>3985</v>
      </c>
      <c r="D467" s="7">
        <v>1460</v>
      </c>
      <c r="E467" s="7">
        <v>2525</v>
      </c>
      <c r="F467" s="7">
        <v>8305</v>
      </c>
      <c r="G467" s="7">
        <v>3218</v>
      </c>
      <c r="H467" s="7">
        <v>5087</v>
      </c>
      <c r="I467" s="7">
        <v>15302</v>
      </c>
      <c r="J467" s="7">
        <v>6185</v>
      </c>
      <c r="K467" s="7">
        <v>9117</v>
      </c>
    </row>
    <row r="468" spans="1:11" x14ac:dyDescent="0.2">
      <c r="A468" s="12" t="s">
        <v>52</v>
      </c>
      <c r="B468" s="4" t="s">
        <v>22</v>
      </c>
      <c r="C468" s="6">
        <v>3292</v>
      </c>
      <c r="D468" s="6">
        <v>1194</v>
      </c>
      <c r="E468" s="6">
        <v>2098</v>
      </c>
      <c r="F468" s="6">
        <v>6640</v>
      </c>
      <c r="G468" s="6">
        <v>2562</v>
      </c>
      <c r="H468" s="6">
        <v>4078</v>
      </c>
      <c r="I468" s="6">
        <v>12729</v>
      </c>
      <c r="J468" s="6">
        <v>5037</v>
      </c>
      <c r="K468" s="6">
        <v>7692</v>
      </c>
    </row>
    <row r="469" spans="1:11" x14ac:dyDescent="0.2">
      <c r="A469" s="12" t="s">
        <v>52</v>
      </c>
      <c r="B469" s="4" t="s">
        <v>23</v>
      </c>
      <c r="C469" s="7">
        <v>2551</v>
      </c>
      <c r="D469" s="7">
        <v>932</v>
      </c>
      <c r="E469" s="7">
        <v>1619</v>
      </c>
      <c r="F469" s="7">
        <v>5108</v>
      </c>
      <c r="G469" s="7">
        <v>1964</v>
      </c>
      <c r="H469" s="7">
        <v>3144</v>
      </c>
      <c r="I469" s="7">
        <v>9662</v>
      </c>
      <c r="J469" s="7">
        <v>3859</v>
      </c>
      <c r="K469" s="7">
        <v>5803</v>
      </c>
    </row>
    <row r="470" spans="1:11" x14ac:dyDescent="0.2">
      <c r="A470" s="12" t="s">
        <v>52</v>
      </c>
      <c r="B470" s="4" t="s">
        <v>24</v>
      </c>
      <c r="C470" s="6">
        <v>1869</v>
      </c>
      <c r="D470" s="6">
        <v>698</v>
      </c>
      <c r="E470" s="6">
        <v>1171</v>
      </c>
      <c r="F470" s="6">
        <v>3936</v>
      </c>
      <c r="G470" s="6">
        <v>1486</v>
      </c>
      <c r="H470" s="6">
        <v>2450</v>
      </c>
      <c r="I470" s="6">
        <v>7000</v>
      </c>
      <c r="J470" s="6">
        <v>2774</v>
      </c>
      <c r="K470" s="6">
        <v>4226</v>
      </c>
    </row>
    <row r="471" spans="1:11" x14ac:dyDescent="0.2">
      <c r="A471" s="12" t="s">
        <v>52</v>
      </c>
      <c r="B471" s="4" t="s">
        <v>25</v>
      </c>
      <c r="C471" s="7">
        <v>1331</v>
      </c>
      <c r="D471" s="7">
        <v>560</v>
      </c>
      <c r="E471" s="7">
        <v>771</v>
      </c>
      <c r="F471" s="7">
        <v>2512</v>
      </c>
      <c r="G471" s="7">
        <v>1011</v>
      </c>
      <c r="H471" s="7">
        <v>1501</v>
      </c>
      <c r="I471" s="7">
        <v>4859</v>
      </c>
      <c r="J471" s="7">
        <v>1980</v>
      </c>
      <c r="K471" s="7">
        <v>2879</v>
      </c>
    </row>
    <row r="472" spans="1:11" x14ac:dyDescent="0.2">
      <c r="A472" s="12" t="s">
        <v>52</v>
      </c>
      <c r="B472" s="4" t="s">
        <v>26</v>
      </c>
      <c r="C472" s="6">
        <v>819</v>
      </c>
      <c r="D472" s="6">
        <v>321</v>
      </c>
      <c r="E472" s="6">
        <v>498</v>
      </c>
      <c r="F472" s="6">
        <v>1473</v>
      </c>
      <c r="G472" s="6">
        <v>564</v>
      </c>
      <c r="H472" s="6">
        <v>909</v>
      </c>
      <c r="I472" s="6">
        <v>2916</v>
      </c>
      <c r="J472" s="6">
        <v>1193</v>
      </c>
      <c r="K472" s="6">
        <v>1723</v>
      </c>
    </row>
    <row r="473" spans="1:11" x14ac:dyDescent="0.2">
      <c r="A473" s="12" t="s">
        <v>52</v>
      </c>
      <c r="B473" s="4" t="s">
        <v>27</v>
      </c>
      <c r="C473" s="7">
        <v>773</v>
      </c>
      <c r="D473" s="7">
        <v>332</v>
      </c>
      <c r="E473" s="7">
        <v>441</v>
      </c>
      <c r="F473" s="7">
        <v>1337</v>
      </c>
      <c r="G473" s="7">
        <v>523</v>
      </c>
      <c r="H473" s="7">
        <v>814</v>
      </c>
      <c r="I473" s="7">
        <v>2277</v>
      </c>
      <c r="J473" s="7">
        <v>872</v>
      </c>
      <c r="K473" s="7">
        <v>1405</v>
      </c>
    </row>
    <row r="474" spans="1:11" x14ac:dyDescent="0.2">
      <c r="A474" s="12" t="s">
        <v>53</v>
      </c>
      <c r="B474" s="4" t="s">
        <v>7</v>
      </c>
      <c r="C474" s="6">
        <v>131781</v>
      </c>
      <c r="D474" s="6">
        <v>58193</v>
      </c>
      <c r="E474" s="6">
        <v>73588</v>
      </c>
      <c r="F474" s="6">
        <v>236135</v>
      </c>
      <c r="G474" s="6">
        <v>108571</v>
      </c>
      <c r="H474" s="6">
        <v>127564</v>
      </c>
      <c r="I474" s="6">
        <v>323591</v>
      </c>
      <c r="J474" s="6">
        <v>151277</v>
      </c>
      <c r="K474" s="6">
        <v>172314</v>
      </c>
    </row>
    <row r="475" spans="1:11" x14ac:dyDescent="0.2">
      <c r="A475" s="12" t="s">
        <v>53</v>
      </c>
      <c r="B475" s="4" t="s">
        <v>11</v>
      </c>
      <c r="C475" s="7">
        <v>17128</v>
      </c>
      <c r="D475" s="7">
        <v>8661</v>
      </c>
      <c r="E475" s="7">
        <v>8467</v>
      </c>
      <c r="F475" s="7">
        <v>27114</v>
      </c>
      <c r="G475" s="7">
        <v>13743</v>
      </c>
      <c r="H475" s="7">
        <v>13371</v>
      </c>
      <c r="I475" s="7">
        <v>29889</v>
      </c>
      <c r="J475" s="7">
        <v>15146</v>
      </c>
      <c r="K475" s="7">
        <v>14743</v>
      </c>
    </row>
    <row r="476" spans="1:11" x14ac:dyDescent="0.2">
      <c r="A476" s="12" t="s">
        <v>53</v>
      </c>
      <c r="B476" s="4" t="s">
        <v>12</v>
      </c>
      <c r="C476" s="6">
        <v>17115</v>
      </c>
      <c r="D476" s="6">
        <v>8395</v>
      </c>
      <c r="E476" s="6">
        <v>8720</v>
      </c>
      <c r="F476" s="6">
        <v>28133</v>
      </c>
      <c r="G476" s="6">
        <v>14097</v>
      </c>
      <c r="H476" s="6">
        <v>14036</v>
      </c>
      <c r="I476" s="6">
        <v>32187</v>
      </c>
      <c r="J476" s="6">
        <v>16409</v>
      </c>
      <c r="K476" s="6">
        <v>15778</v>
      </c>
    </row>
    <row r="477" spans="1:11" x14ac:dyDescent="0.2">
      <c r="A477" s="12" t="s">
        <v>53</v>
      </c>
      <c r="B477" s="4" t="s">
        <v>13</v>
      </c>
      <c r="C477" s="7">
        <v>14201</v>
      </c>
      <c r="D477" s="7">
        <v>6560</v>
      </c>
      <c r="E477" s="7">
        <v>7641</v>
      </c>
      <c r="F477" s="7">
        <v>25007</v>
      </c>
      <c r="G477" s="7">
        <v>12290</v>
      </c>
      <c r="H477" s="7">
        <v>12717</v>
      </c>
      <c r="I477" s="7">
        <v>30222</v>
      </c>
      <c r="J477" s="7">
        <v>14864</v>
      </c>
      <c r="K477" s="7">
        <v>15358</v>
      </c>
    </row>
    <row r="478" spans="1:11" x14ac:dyDescent="0.2">
      <c r="A478" s="12" t="s">
        <v>53</v>
      </c>
      <c r="B478" s="4" t="s">
        <v>14</v>
      </c>
      <c r="C478" s="6">
        <v>12718</v>
      </c>
      <c r="D478" s="6">
        <v>5588</v>
      </c>
      <c r="E478" s="6">
        <v>7130</v>
      </c>
      <c r="F478" s="6">
        <v>20116</v>
      </c>
      <c r="G478" s="6">
        <v>9592</v>
      </c>
      <c r="H478" s="6">
        <v>10524</v>
      </c>
      <c r="I478" s="6">
        <v>27850</v>
      </c>
      <c r="J478" s="6">
        <v>13577</v>
      </c>
      <c r="K478" s="6">
        <v>14273</v>
      </c>
    </row>
    <row r="479" spans="1:11" x14ac:dyDescent="0.2">
      <c r="A479" s="12" t="s">
        <v>53</v>
      </c>
      <c r="B479" s="4" t="s">
        <v>15</v>
      </c>
      <c r="C479" s="7">
        <v>12155</v>
      </c>
      <c r="D479" s="7">
        <v>5121</v>
      </c>
      <c r="E479" s="7">
        <v>7034</v>
      </c>
      <c r="F479" s="7">
        <v>18419</v>
      </c>
      <c r="G479" s="7">
        <v>8440</v>
      </c>
      <c r="H479" s="7">
        <v>9979</v>
      </c>
      <c r="I479" s="7">
        <v>25472</v>
      </c>
      <c r="J479" s="7">
        <v>12103</v>
      </c>
      <c r="K479" s="7">
        <v>13369</v>
      </c>
    </row>
    <row r="480" spans="1:11" x14ac:dyDescent="0.2">
      <c r="A480" s="12" t="s">
        <v>53</v>
      </c>
      <c r="B480" s="4" t="s">
        <v>16</v>
      </c>
      <c r="C480" s="6">
        <v>11528</v>
      </c>
      <c r="D480" s="6">
        <v>4874</v>
      </c>
      <c r="E480" s="6">
        <v>6654</v>
      </c>
      <c r="F480" s="6">
        <v>19890</v>
      </c>
      <c r="G480" s="6">
        <v>8880</v>
      </c>
      <c r="H480" s="6">
        <v>11010</v>
      </c>
      <c r="I480" s="6">
        <v>23968</v>
      </c>
      <c r="J480" s="6">
        <v>11211</v>
      </c>
      <c r="K480" s="6">
        <v>12757</v>
      </c>
    </row>
    <row r="481" spans="1:11" x14ac:dyDescent="0.2">
      <c r="A481" s="12" t="s">
        <v>53</v>
      </c>
      <c r="B481" s="4" t="s">
        <v>17</v>
      </c>
      <c r="C481" s="7">
        <v>10601</v>
      </c>
      <c r="D481" s="7">
        <v>4378</v>
      </c>
      <c r="E481" s="7">
        <v>6223</v>
      </c>
      <c r="F481" s="7">
        <v>20586</v>
      </c>
      <c r="G481" s="7">
        <v>9242</v>
      </c>
      <c r="H481" s="7">
        <v>11344</v>
      </c>
      <c r="I481" s="7">
        <v>24075</v>
      </c>
      <c r="J481" s="7">
        <v>11207</v>
      </c>
      <c r="K481" s="7">
        <v>12868</v>
      </c>
    </row>
    <row r="482" spans="1:11" x14ac:dyDescent="0.2">
      <c r="A482" s="12" t="s">
        <v>53</v>
      </c>
      <c r="B482" s="4" t="s">
        <v>18</v>
      </c>
      <c r="C482" s="6">
        <v>9042</v>
      </c>
      <c r="D482" s="6">
        <v>3796</v>
      </c>
      <c r="E482" s="6">
        <v>5246</v>
      </c>
      <c r="F482" s="6">
        <v>17913</v>
      </c>
      <c r="G482" s="6">
        <v>7816</v>
      </c>
      <c r="H482" s="6">
        <v>10097</v>
      </c>
      <c r="I482" s="6">
        <v>24791</v>
      </c>
      <c r="J482" s="6">
        <v>11270</v>
      </c>
      <c r="K482" s="6">
        <v>13521</v>
      </c>
    </row>
    <row r="483" spans="1:11" x14ac:dyDescent="0.2">
      <c r="A483" s="12" t="s">
        <v>53</v>
      </c>
      <c r="B483" s="4" t="s">
        <v>19</v>
      </c>
      <c r="C483" s="7">
        <v>6838</v>
      </c>
      <c r="D483" s="7">
        <v>2765</v>
      </c>
      <c r="E483" s="7">
        <v>4073</v>
      </c>
      <c r="F483" s="7">
        <v>15174</v>
      </c>
      <c r="G483" s="7">
        <v>6600</v>
      </c>
      <c r="H483" s="7">
        <v>8574</v>
      </c>
      <c r="I483" s="7">
        <v>24313</v>
      </c>
      <c r="J483" s="7">
        <v>11061</v>
      </c>
      <c r="K483" s="7">
        <v>13252</v>
      </c>
    </row>
    <row r="484" spans="1:11" x14ac:dyDescent="0.2">
      <c r="A484" s="12" t="s">
        <v>53</v>
      </c>
      <c r="B484" s="4" t="s">
        <v>20</v>
      </c>
      <c r="C484" s="6">
        <v>5366</v>
      </c>
      <c r="D484" s="6">
        <v>2132</v>
      </c>
      <c r="E484" s="6">
        <v>3234</v>
      </c>
      <c r="F484" s="6">
        <v>12857</v>
      </c>
      <c r="G484" s="6">
        <v>5498</v>
      </c>
      <c r="H484" s="6">
        <v>7359</v>
      </c>
      <c r="I484" s="6">
        <v>21732</v>
      </c>
      <c r="J484" s="6">
        <v>9632</v>
      </c>
      <c r="K484" s="6">
        <v>12100</v>
      </c>
    </row>
    <row r="485" spans="1:11" x14ac:dyDescent="0.2">
      <c r="A485" s="12" t="s">
        <v>53</v>
      </c>
      <c r="B485" s="4" t="s">
        <v>21</v>
      </c>
      <c r="C485" s="7">
        <v>4227</v>
      </c>
      <c r="D485" s="7">
        <v>1626</v>
      </c>
      <c r="E485" s="7">
        <v>2601</v>
      </c>
      <c r="F485" s="7">
        <v>9783</v>
      </c>
      <c r="G485" s="7">
        <v>4028</v>
      </c>
      <c r="H485" s="7">
        <v>5755</v>
      </c>
      <c r="I485" s="7">
        <v>17724</v>
      </c>
      <c r="J485" s="7">
        <v>7664</v>
      </c>
      <c r="K485" s="7">
        <v>10060</v>
      </c>
    </row>
    <row r="486" spans="1:11" x14ac:dyDescent="0.2">
      <c r="A486" s="12" t="s">
        <v>53</v>
      </c>
      <c r="B486" s="4" t="s">
        <v>22</v>
      </c>
      <c r="C486" s="6">
        <v>3587</v>
      </c>
      <c r="D486" s="6">
        <v>1406</v>
      </c>
      <c r="E486" s="6">
        <v>2181</v>
      </c>
      <c r="F486" s="6">
        <v>7052</v>
      </c>
      <c r="G486" s="6">
        <v>2791</v>
      </c>
      <c r="H486" s="6">
        <v>4261</v>
      </c>
      <c r="I486" s="6">
        <v>14876</v>
      </c>
      <c r="J486" s="6">
        <v>6244</v>
      </c>
      <c r="K486" s="6">
        <v>8632</v>
      </c>
    </row>
    <row r="487" spans="1:11" x14ac:dyDescent="0.2">
      <c r="A487" s="12" t="s">
        <v>53</v>
      </c>
      <c r="B487" s="4" t="s">
        <v>23</v>
      </c>
      <c r="C487" s="7">
        <v>2699</v>
      </c>
      <c r="D487" s="7">
        <v>1023</v>
      </c>
      <c r="E487" s="7">
        <v>1676</v>
      </c>
      <c r="F487" s="7">
        <v>5164</v>
      </c>
      <c r="G487" s="7">
        <v>2009</v>
      </c>
      <c r="H487" s="7">
        <v>3155</v>
      </c>
      <c r="I487" s="7">
        <v>10331</v>
      </c>
      <c r="J487" s="7">
        <v>4303</v>
      </c>
      <c r="K487" s="7">
        <v>6028</v>
      </c>
    </row>
    <row r="488" spans="1:11" x14ac:dyDescent="0.2">
      <c r="A488" s="12" t="s">
        <v>53</v>
      </c>
      <c r="B488" s="4" t="s">
        <v>24</v>
      </c>
      <c r="C488" s="6">
        <v>1895</v>
      </c>
      <c r="D488" s="6">
        <v>762</v>
      </c>
      <c r="E488" s="6">
        <v>1133</v>
      </c>
      <c r="F488" s="6">
        <v>3926</v>
      </c>
      <c r="G488" s="6">
        <v>1536</v>
      </c>
      <c r="H488" s="6">
        <v>2390</v>
      </c>
      <c r="I488" s="6">
        <v>7028</v>
      </c>
      <c r="J488" s="6">
        <v>2919</v>
      </c>
      <c r="K488" s="6">
        <v>4109</v>
      </c>
    </row>
    <row r="489" spans="1:11" x14ac:dyDescent="0.2">
      <c r="A489" s="12" t="s">
        <v>53</v>
      </c>
      <c r="B489" s="4" t="s">
        <v>25</v>
      </c>
      <c r="C489" s="7">
        <v>1328</v>
      </c>
      <c r="D489" s="7">
        <v>566</v>
      </c>
      <c r="E489" s="7">
        <v>762</v>
      </c>
      <c r="F489" s="7">
        <v>2448</v>
      </c>
      <c r="G489" s="7">
        <v>999</v>
      </c>
      <c r="H489" s="7">
        <v>1449</v>
      </c>
      <c r="I489" s="7">
        <v>4454</v>
      </c>
      <c r="J489" s="7">
        <v>1838</v>
      </c>
      <c r="K489" s="7">
        <v>2616</v>
      </c>
    </row>
    <row r="490" spans="1:11" x14ac:dyDescent="0.2">
      <c r="A490" s="12" t="s">
        <v>53</v>
      </c>
      <c r="B490" s="4" t="s">
        <v>26</v>
      </c>
      <c r="C490" s="6">
        <v>709</v>
      </c>
      <c r="D490" s="6">
        <v>285</v>
      </c>
      <c r="E490" s="6">
        <v>424</v>
      </c>
      <c r="F490" s="6">
        <v>1460</v>
      </c>
      <c r="G490" s="6">
        <v>556</v>
      </c>
      <c r="H490" s="6">
        <v>904</v>
      </c>
      <c r="I490" s="6">
        <v>2757</v>
      </c>
      <c r="J490" s="6">
        <v>1111</v>
      </c>
      <c r="K490" s="6">
        <v>1646</v>
      </c>
    </row>
    <row r="491" spans="1:11" x14ac:dyDescent="0.2">
      <c r="A491" s="12" t="s">
        <v>53</v>
      </c>
      <c r="B491" s="4" t="s">
        <v>27</v>
      </c>
      <c r="C491" s="7">
        <v>644</v>
      </c>
      <c r="D491" s="7">
        <v>255</v>
      </c>
      <c r="E491" s="7">
        <v>389</v>
      </c>
      <c r="F491" s="7">
        <v>1093</v>
      </c>
      <c r="G491" s="7">
        <v>454</v>
      </c>
      <c r="H491" s="7">
        <v>639</v>
      </c>
      <c r="I491" s="7">
        <v>1922</v>
      </c>
      <c r="J491" s="7">
        <v>718</v>
      </c>
      <c r="K491" s="7">
        <v>1204</v>
      </c>
    </row>
    <row r="492" spans="1:11" x14ac:dyDescent="0.2">
      <c r="A492" s="12" t="s">
        <v>54</v>
      </c>
      <c r="B492" s="4" t="s">
        <v>7</v>
      </c>
      <c r="C492" s="6">
        <v>311195</v>
      </c>
      <c r="D492" s="6">
        <v>138849</v>
      </c>
      <c r="E492" s="6">
        <v>172346</v>
      </c>
      <c r="F492" s="6">
        <v>483961</v>
      </c>
      <c r="G492" s="6">
        <v>220628</v>
      </c>
      <c r="H492" s="6">
        <v>263333</v>
      </c>
      <c r="I492" s="6">
        <v>603819</v>
      </c>
      <c r="J492" s="6">
        <v>276867</v>
      </c>
      <c r="K492" s="6">
        <v>326952</v>
      </c>
    </row>
    <row r="493" spans="1:11" x14ac:dyDescent="0.2">
      <c r="A493" s="12" t="s">
        <v>54</v>
      </c>
      <c r="B493" s="4" t="s">
        <v>11</v>
      </c>
      <c r="C493" s="7">
        <v>45086</v>
      </c>
      <c r="D493" s="7">
        <v>22606</v>
      </c>
      <c r="E493" s="7">
        <v>22480</v>
      </c>
      <c r="F493" s="7">
        <v>59235</v>
      </c>
      <c r="G493" s="7">
        <v>29726</v>
      </c>
      <c r="H493" s="7">
        <v>29509</v>
      </c>
      <c r="I493" s="7">
        <v>65245</v>
      </c>
      <c r="J493" s="7">
        <v>32975</v>
      </c>
      <c r="K493" s="7">
        <v>32270</v>
      </c>
    </row>
    <row r="494" spans="1:11" x14ac:dyDescent="0.2">
      <c r="A494" s="12" t="s">
        <v>54</v>
      </c>
      <c r="B494" s="4" t="s">
        <v>12</v>
      </c>
      <c r="C494" s="6">
        <v>47252</v>
      </c>
      <c r="D494" s="6">
        <v>23101</v>
      </c>
      <c r="E494" s="6">
        <v>24151</v>
      </c>
      <c r="F494" s="6">
        <v>59323</v>
      </c>
      <c r="G494" s="6">
        <v>29408</v>
      </c>
      <c r="H494" s="6">
        <v>29915</v>
      </c>
      <c r="I494" s="6">
        <v>66680</v>
      </c>
      <c r="J494" s="6">
        <v>33507</v>
      </c>
      <c r="K494" s="6">
        <v>33173</v>
      </c>
    </row>
    <row r="495" spans="1:11" x14ac:dyDescent="0.2">
      <c r="A495" s="12" t="s">
        <v>54</v>
      </c>
      <c r="B495" s="4" t="s">
        <v>13</v>
      </c>
      <c r="C495" s="7">
        <v>39767</v>
      </c>
      <c r="D495" s="7">
        <v>17172</v>
      </c>
      <c r="E495" s="7">
        <v>22595</v>
      </c>
      <c r="F495" s="7">
        <v>54774</v>
      </c>
      <c r="G495" s="7">
        <v>25992</v>
      </c>
      <c r="H495" s="7">
        <v>28782</v>
      </c>
      <c r="I495" s="7">
        <v>58992</v>
      </c>
      <c r="J495" s="7">
        <v>28622</v>
      </c>
      <c r="K495" s="7">
        <v>30370</v>
      </c>
    </row>
    <row r="496" spans="1:11" x14ac:dyDescent="0.2">
      <c r="A496" s="12" t="s">
        <v>54</v>
      </c>
      <c r="B496" s="4" t="s">
        <v>14</v>
      </c>
      <c r="C496" s="6">
        <v>33075</v>
      </c>
      <c r="D496" s="6">
        <v>13511</v>
      </c>
      <c r="E496" s="6">
        <v>19564</v>
      </c>
      <c r="F496" s="6">
        <v>46687</v>
      </c>
      <c r="G496" s="6">
        <v>20538</v>
      </c>
      <c r="H496" s="6">
        <v>26149</v>
      </c>
      <c r="I496" s="6">
        <v>48899</v>
      </c>
      <c r="J496" s="6">
        <v>21968</v>
      </c>
      <c r="K496" s="6">
        <v>26931</v>
      </c>
    </row>
    <row r="497" spans="1:11" x14ac:dyDescent="0.2">
      <c r="A497" s="12" t="s">
        <v>54</v>
      </c>
      <c r="B497" s="4" t="s">
        <v>15</v>
      </c>
      <c r="C497" s="7">
        <v>27891</v>
      </c>
      <c r="D497" s="7">
        <v>11279</v>
      </c>
      <c r="E497" s="7">
        <v>16612</v>
      </c>
      <c r="F497" s="7">
        <v>42421</v>
      </c>
      <c r="G497" s="7">
        <v>17704</v>
      </c>
      <c r="H497" s="7">
        <v>24717</v>
      </c>
      <c r="I497" s="7">
        <v>46060</v>
      </c>
      <c r="J497" s="7">
        <v>19858</v>
      </c>
      <c r="K497" s="7">
        <v>26202</v>
      </c>
    </row>
    <row r="498" spans="1:11" x14ac:dyDescent="0.2">
      <c r="A498" s="12" t="s">
        <v>54</v>
      </c>
      <c r="B498" s="4" t="s">
        <v>16</v>
      </c>
      <c r="C498" s="6">
        <v>23955</v>
      </c>
      <c r="D498" s="6">
        <v>9867</v>
      </c>
      <c r="E498" s="6">
        <v>14088</v>
      </c>
      <c r="F498" s="6">
        <v>41258</v>
      </c>
      <c r="G498" s="6">
        <v>17261</v>
      </c>
      <c r="H498" s="6">
        <v>23997</v>
      </c>
      <c r="I498" s="6">
        <v>47252</v>
      </c>
      <c r="J498" s="6">
        <v>20435</v>
      </c>
      <c r="K498" s="6">
        <v>26817</v>
      </c>
    </row>
    <row r="499" spans="1:11" x14ac:dyDescent="0.2">
      <c r="A499" s="12" t="s">
        <v>54</v>
      </c>
      <c r="B499" s="4" t="s">
        <v>17</v>
      </c>
      <c r="C499" s="7">
        <v>22081</v>
      </c>
      <c r="D499" s="7">
        <v>9304</v>
      </c>
      <c r="E499" s="7">
        <v>12777</v>
      </c>
      <c r="F499" s="7">
        <v>39440</v>
      </c>
      <c r="G499" s="7">
        <v>16824</v>
      </c>
      <c r="H499" s="7">
        <v>22616</v>
      </c>
      <c r="I499" s="7">
        <v>47289</v>
      </c>
      <c r="J499" s="7">
        <v>20023</v>
      </c>
      <c r="K499" s="7">
        <v>27266</v>
      </c>
    </row>
    <row r="500" spans="1:11" x14ac:dyDescent="0.2">
      <c r="A500" s="12" t="s">
        <v>54</v>
      </c>
      <c r="B500" s="4" t="s">
        <v>18</v>
      </c>
      <c r="C500" s="6">
        <v>17006</v>
      </c>
      <c r="D500" s="6">
        <v>7208</v>
      </c>
      <c r="E500" s="6">
        <v>9798</v>
      </c>
      <c r="F500" s="6">
        <v>32693</v>
      </c>
      <c r="G500" s="6">
        <v>14377</v>
      </c>
      <c r="H500" s="6">
        <v>18316</v>
      </c>
      <c r="I500" s="6">
        <v>45789</v>
      </c>
      <c r="J500" s="6">
        <v>19690</v>
      </c>
      <c r="K500" s="6">
        <v>26099</v>
      </c>
    </row>
    <row r="501" spans="1:11" x14ac:dyDescent="0.2">
      <c r="A501" s="12" t="s">
        <v>54</v>
      </c>
      <c r="B501" s="4" t="s">
        <v>19</v>
      </c>
      <c r="C501" s="7">
        <v>13985</v>
      </c>
      <c r="D501" s="7">
        <v>5991</v>
      </c>
      <c r="E501" s="7">
        <v>7994</v>
      </c>
      <c r="F501" s="7">
        <v>27471</v>
      </c>
      <c r="G501" s="7">
        <v>12121</v>
      </c>
      <c r="H501" s="7">
        <v>15350</v>
      </c>
      <c r="I501" s="7">
        <v>40986</v>
      </c>
      <c r="J501" s="7">
        <v>17880</v>
      </c>
      <c r="K501" s="7">
        <v>23106</v>
      </c>
    </row>
    <row r="502" spans="1:11" x14ac:dyDescent="0.2">
      <c r="A502" s="12" t="s">
        <v>54</v>
      </c>
      <c r="B502" s="4" t="s">
        <v>20</v>
      </c>
      <c r="C502" s="6">
        <v>10602</v>
      </c>
      <c r="D502" s="6">
        <v>4635</v>
      </c>
      <c r="E502" s="6">
        <v>5967</v>
      </c>
      <c r="F502" s="6">
        <v>22351</v>
      </c>
      <c r="G502" s="6">
        <v>9752</v>
      </c>
      <c r="H502" s="6">
        <v>12599</v>
      </c>
      <c r="I502" s="6">
        <v>36051</v>
      </c>
      <c r="J502" s="6">
        <v>15764</v>
      </c>
      <c r="K502" s="6">
        <v>20287</v>
      </c>
    </row>
    <row r="503" spans="1:11" x14ac:dyDescent="0.2">
      <c r="A503" s="12" t="s">
        <v>54</v>
      </c>
      <c r="B503" s="4" t="s">
        <v>21</v>
      </c>
      <c r="C503" s="7">
        <v>8267</v>
      </c>
      <c r="D503" s="7">
        <v>3597</v>
      </c>
      <c r="E503" s="7">
        <v>4670</v>
      </c>
      <c r="F503" s="7">
        <v>17335</v>
      </c>
      <c r="G503" s="7">
        <v>7739</v>
      </c>
      <c r="H503" s="7">
        <v>9596</v>
      </c>
      <c r="I503" s="7">
        <v>29612</v>
      </c>
      <c r="J503" s="7">
        <v>13239</v>
      </c>
      <c r="K503" s="7">
        <v>16373</v>
      </c>
    </row>
    <row r="504" spans="1:11" x14ac:dyDescent="0.2">
      <c r="A504" s="12" t="s">
        <v>54</v>
      </c>
      <c r="B504" s="4" t="s">
        <v>22</v>
      </c>
      <c r="C504" s="6">
        <v>7169</v>
      </c>
      <c r="D504" s="6">
        <v>3267</v>
      </c>
      <c r="E504" s="6">
        <v>3902</v>
      </c>
      <c r="F504" s="6">
        <v>12751</v>
      </c>
      <c r="G504" s="6">
        <v>5785</v>
      </c>
      <c r="H504" s="6">
        <v>6966</v>
      </c>
      <c r="I504" s="6">
        <v>23338</v>
      </c>
      <c r="J504" s="6">
        <v>10521</v>
      </c>
      <c r="K504" s="6">
        <v>12817</v>
      </c>
    </row>
    <row r="505" spans="1:11" x14ac:dyDescent="0.2">
      <c r="A505" s="12" t="s">
        <v>54</v>
      </c>
      <c r="B505" s="4" t="s">
        <v>23</v>
      </c>
      <c r="C505" s="7">
        <v>5414</v>
      </c>
      <c r="D505" s="7">
        <v>2436</v>
      </c>
      <c r="E505" s="7">
        <v>2978</v>
      </c>
      <c r="F505" s="7">
        <v>9351</v>
      </c>
      <c r="G505" s="7">
        <v>4299</v>
      </c>
      <c r="H505" s="7">
        <v>5052</v>
      </c>
      <c r="I505" s="7">
        <v>17982</v>
      </c>
      <c r="J505" s="7">
        <v>8200</v>
      </c>
      <c r="K505" s="7">
        <v>9782</v>
      </c>
    </row>
    <row r="506" spans="1:11" x14ac:dyDescent="0.2">
      <c r="A506" s="12" t="s">
        <v>54</v>
      </c>
      <c r="B506" s="4" t="s">
        <v>24</v>
      </c>
      <c r="C506" s="6">
        <v>3814</v>
      </c>
      <c r="D506" s="6">
        <v>1913</v>
      </c>
      <c r="E506" s="6">
        <v>1901</v>
      </c>
      <c r="F506" s="6">
        <v>7945</v>
      </c>
      <c r="G506" s="6">
        <v>3682</v>
      </c>
      <c r="H506" s="6">
        <v>4263</v>
      </c>
      <c r="I506" s="6">
        <v>11684</v>
      </c>
      <c r="J506" s="6">
        <v>5485</v>
      </c>
      <c r="K506" s="6">
        <v>6199</v>
      </c>
    </row>
    <row r="507" spans="1:11" x14ac:dyDescent="0.2">
      <c r="A507" s="12" t="s">
        <v>54</v>
      </c>
      <c r="B507" s="4" t="s">
        <v>25</v>
      </c>
      <c r="C507" s="7">
        <v>2705</v>
      </c>
      <c r="D507" s="7">
        <v>1382</v>
      </c>
      <c r="E507" s="7">
        <v>1323</v>
      </c>
      <c r="F507" s="7">
        <v>5114</v>
      </c>
      <c r="G507" s="7">
        <v>2548</v>
      </c>
      <c r="H507" s="7">
        <v>2566</v>
      </c>
      <c r="I507" s="7">
        <v>8209</v>
      </c>
      <c r="J507" s="7">
        <v>4005</v>
      </c>
      <c r="K507" s="7">
        <v>4204</v>
      </c>
    </row>
    <row r="508" spans="1:11" x14ac:dyDescent="0.2">
      <c r="A508" s="12" t="s">
        <v>54</v>
      </c>
      <c r="B508" s="4" t="s">
        <v>26</v>
      </c>
      <c r="C508" s="6">
        <v>1528</v>
      </c>
      <c r="D508" s="6">
        <v>776</v>
      </c>
      <c r="E508" s="6">
        <v>752</v>
      </c>
      <c r="F508" s="6">
        <v>3000</v>
      </c>
      <c r="G508" s="6">
        <v>1516</v>
      </c>
      <c r="H508" s="6">
        <v>1484</v>
      </c>
      <c r="I508" s="6">
        <v>5036</v>
      </c>
      <c r="J508" s="6">
        <v>2464</v>
      </c>
      <c r="K508" s="6">
        <v>2572</v>
      </c>
    </row>
    <row r="509" spans="1:11" x14ac:dyDescent="0.2">
      <c r="A509" s="12" t="s">
        <v>54</v>
      </c>
      <c r="B509" s="4" t="s">
        <v>27</v>
      </c>
      <c r="C509" s="7">
        <v>1598</v>
      </c>
      <c r="D509" s="7">
        <v>804</v>
      </c>
      <c r="E509" s="7">
        <v>794</v>
      </c>
      <c r="F509" s="7">
        <v>2812</v>
      </c>
      <c r="G509" s="7">
        <v>1356</v>
      </c>
      <c r="H509" s="7">
        <v>1456</v>
      </c>
      <c r="I509" s="7">
        <v>4715</v>
      </c>
      <c r="J509" s="7">
        <v>2231</v>
      </c>
      <c r="K509" s="7">
        <v>2484</v>
      </c>
    </row>
    <row r="510" spans="1:11" x14ac:dyDescent="0.2">
      <c r="A510" s="12" t="s">
        <v>55</v>
      </c>
      <c r="B510" s="4" t="s">
        <v>7</v>
      </c>
      <c r="C510" s="6">
        <v>272406</v>
      </c>
      <c r="D510" s="6">
        <v>119107</v>
      </c>
      <c r="E510" s="6">
        <v>153299</v>
      </c>
      <c r="F510" s="6">
        <v>436994</v>
      </c>
      <c r="G510" s="6">
        <v>197968</v>
      </c>
      <c r="H510" s="6">
        <v>239026</v>
      </c>
      <c r="I510" s="6">
        <v>635064</v>
      </c>
      <c r="J510" s="6">
        <v>293035</v>
      </c>
      <c r="K510" s="6">
        <v>342029</v>
      </c>
    </row>
    <row r="511" spans="1:11" x14ac:dyDescent="0.2">
      <c r="A511" s="12" t="s">
        <v>55</v>
      </c>
      <c r="B511" s="4" t="s">
        <v>11</v>
      </c>
      <c r="C511" s="7">
        <v>34123</v>
      </c>
      <c r="D511" s="7">
        <v>17141</v>
      </c>
      <c r="E511" s="7">
        <v>16982</v>
      </c>
      <c r="F511" s="7">
        <v>49727</v>
      </c>
      <c r="G511" s="7">
        <v>25099</v>
      </c>
      <c r="H511" s="7">
        <v>24628</v>
      </c>
      <c r="I511" s="7">
        <v>58141</v>
      </c>
      <c r="J511" s="7">
        <v>29334</v>
      </c>
      <c r="K511" s="7">
        <v>28807</v>
      </c>
    </row>
    <row r="512" spans="1:11" x14ac:dyDescent="0.2">
      <c r="A512" s="12" t="s">
        <v>55</v>
      </c>
      <c r="B512" s="4" t="s">
        <v>12</v>
      </c>
      <c r="C512" s="6">
        <v>33516</v>
      </c>
      <c r="D512" s="6">
        <v>16540</v>
      </c>
      <c r="E512" s="6">
        <v>16976</v>
      </c>
      <c r="F512" s="6">
        <v>49177</v>
      </c>
      <c r="G512" s="6">
        <v>24729</v>
      </c>
      <c r="H512" s="6">
        <v>24448</v>
      </c>
      <c r="I512" s="6">
        <v>62839</v>
      </c>
      <c r="J512" s="6">
        <v>31859</v>
      </c>
      <c r="K512" s="6">
        <v>30980</v>
      </c>
    </row>
    <row r="513" spans="1:11" x14ac:dyDescent="0.2">
      <c r="A513" s="12" t="s">
        <v>55</v>
      </c>
      <c r="B513" s="4" t="s">
        <v>13</v>
      </c>
      <c r="C513" s="7">
        <v>30044</v>
      </c>
      <c r="D513" s="7">
        <v>13734</v>
      </c>
      <c r="E513" s="7">
        <v>16310</v>
      </c>
      <c r="F513" s="7">
        <v>45437</v>
      </c>
      <c r="G513" s="7">
        <v>22110</v>
      </c>
      <c r="H513" s="7">
        <v>23327</v>
      </c>
      <c r="I513" s="7">
        <v>58834</v>
      </c>
      <c r="J513" s="7">
        <v>28770</v>
      </c>
      <c r="K513" s="7">
        <v>30064</v>
      </c>
    </row>
    <row r="514" spans="1:11" x14ac:dyDescent="0.2">
      <c r="A514" s="12" t="s">
        <v>55</v>
      </c>
      <c r="B514" s="4" t="s">
        <v>14</v>
      </c>
      <c r="C514" s="6">
        <v>28573</v>
      </c>
      <c r="D514" s="6">
        <v>12391</v>
      </c>
      <c r="E514" s="6">
        <v>16182</v>
      </c>
      <c r="F514" s="6">
        <v>39295</v>
      </c>
      <c r="G514" s="6">
        <v>18278</v>
      </c>
      <c r="H514" s="6">
        <v>21017</v>
      </c>
      <c r="I514" s="6">
        <v>53617</v>
      </c>
      <c r="J514" s="6">
        <v>25603</v>
      </c>
      <c r="K514" s="6">
        <v>28014</v>
      </c>
    </row>
    <row r="515" spans="1:11" x14ac:dyDescent="0.2">
      <c r="A515" s="12" t="s">
        <v>55</v>
      </c>
      <c r="B515" s="4" t="s">
        <v>15</v>
      </c>
      <c r="C515" s="7">
        <v>27103</v>
      </c>
      <c r="D515" s="7">
        <v>11318</v>
      </c>
      <c r="E515" s="7">
        <v>15785</v>
      </c>
      <c r="F515" s="7">
        <v>36870</v>
      </c>
      <c r="G515" s="7">
        <v>16374</v>
      </c>
      <c r="H515" s="7">
        <v>20496</v>
      </c>
      <c r="I515" s="7">
        <v>49741</v>
      </c>
      <c r="J515" s="7">
        <v>23157</v>
      </c>
      <c r="K515" s="7">
        <v>26584</v>
      </c>
    </row>
    <row r="516" spans="1:11" x14ac:dyDescent="0.2">
      <c r="A516" s="12" t="s">
        <v>55</v>
      </c>
      <c r="B516" s="4" t="s">
        <v>16</v>
      </c>
      <c r="C516" s="6">
        <v>24411</v>
      </c>
      <c r="D516" s="6">
        <v>10164</v>
      </c>
      <c r="E516" s="6">
        <v>14247</v>
      </c>
      <c r="F516" s="6">
        <v>37862</v>
      </c>
      <c r="G516" s="6">
        <v>16498</v>
      </c>
      <c r="H516" s="6">
        <v>21364</v>
      </c>
      <c r="I516" s="6">
        <v>48002</v>
      </c>
      <c r="J516" s="6">
        <v>21774</v>
      </c>
      <c r="K516" s="6">
        <v>26228</v>
      </c>
    </row>
    <row r="517" spans="1:11" x14ac:dyDescent="0.2">
      <c r="A517" s="12" t="s">
        <v>55</v>
      </c>
      <c r="B517" s="4" t="s">
        <v>17</v>
      </c>
      <c r="C517" s="7">
        <v>20645</v>
      </c>
      <c r="D517" s="7">
        <v>8577</v>
      </c>
      <c r="E517" s="7">
        <v>12068</v>
      </c>
      <c r="F517" s="7">
        <v>37931</v>
      </c>
      <c r="G517" s="7">
        <v>16335</v>
      </c>
      <c r="H517" s="7">
        <v>21596</v>
      </c>
      <c r="I517" s="7">
        <v>48936</v>
      </c>
      <c r="J517" s="7">
        <v>21788</v>
      </c>
      <c r="K517" s="7">
        <v>27148</v>
      </c>
    </row>
    <row r="518" spans="1:11" x14ac:dyDescent="0.2">
      <c r="A518" s="12" t="s">
        <v>55</v>
      </c>
      <c r="B518" s="4" t="s">
        <v>18</v>
      </c>
      <c r="C518" s="6">
        <v>17134</v>
      </c>
      <c r="D518" s="6">
        <v>7051</v>
      </c>
      <c r="E518" s="6">
        <v>10083</v>
      </c>
      <c r="F518" s="6">
        <v>32763</v>
      </c>
      <c r="G518" s="6">
        <v>14268</v>
      </c>
      <c r="H518" s="6">
        <v>18495</v>
      </c>
      <c r="I518" s="6">
        <v>49348</v>
      </c>
      <c r="J518" s="6">
        <v>22045</v>
      </c>
      <c r="K518" s="6">
        <v>27303</v>
      </c>
    </row>
    <row r="519" spans="1:11" x14ac:dyDescent="0.2">
      <c r="A519" s="12" t="s">
        <v>55</v>
      </c>
      <c r="B519" s="4" t="s">
        <v>19</v>
      </c>
      <c r="C519" s="7">
        <v>13146</v>
      </c>
      <c r="D519" s="7">
        <v>5260</v>
      </c>
      <c r="E519" s="7">
        <v>7886</v>
      </c>
      <c r="F519" s="7">
        <v>26770</v>
      </c>
      <c r="G519" s="7">
        <v>11512</v>
      </c>
      <c r="H519" s="7">
        <v>15258</v>
      </c>
      <c r="I519" s="7">
        <v>47411</v>
      </c>
      <c r="J519" s="7">
        <v>21065</v>
      </c>
      <c r="K519" s="7">
        <v>26346</v>
      </c>
    </row>
    <row r="520" spans="1:11" x14ac:dyDescent="0.2">
      <c r="A520" s="12" t="s">
        <v>55</v>
      </c>
      <c r="B520" s="4" t="s">
        <v>20</v>
      </c>
      <c r="C520" s="6">
        <v>11294</v>
      </c>
      <c r="D520" s="6">
        <v>4413</v>
      </c>
      <c r="E520" s="6">
        <v>6881</v>
      </c>
      <c r="F520" s="6">
        <v>22427</v>
      </c>
      <c r="G520" s="6">
        <v>9301</v>
      </c>
      <c r="H520" s="6">
        <v>13126</v>
      </c>
      <c r="I520" s="6">
        <v>42819</v>
      </c>
      <c r="J520" s="6">
        <v>18618</v>
      </c>
      <c r="K520" s="6">
        <v>24201</v>
      </c>
    </row>
    <row r="521" spans="1:11" x14ac:dyDescent="0.2">
      <c r="A521" s="12" t="s">
        <v>55</v>
      </c>
      <c r="B521" s="4" t="s">
        <v>21</v>
      </c>
      <c r="C521" s="7">
        <v>8745</v>
      </c>
      <c r="D521" s="7">
        <v>3373</v>
      </c>
      <c r="E521" s="7">
        <v>5372</v>
      </c>
      <c r="F521" s="7">
        <v>16808</v>
      </c>
      <c r="G521" s="7">
        <v>6853</v>
      </c>
      <c r="H521" s="7">
        <v>9955</v>
      </c>
      <c r="I521" s="7">
        <v>34073</v>
      </c>
      <c r="J521" s="7">
        <v>14765</v>
      </c>
      <c r="K521" s="7">
        <v>19308</v>
      </c>
    </row>
    <row r="522" spans="1:11" x14ac:dyDescent="0.2">
      <c r="A522" s="12" t="s">
        <v>55</v>
      </c>
      <c r="B522" s="4" t="s">
        <v>22</v>
      </c>
      <c r="C522" s="6">
        <v>7787</v>
      </c>
      <c r="D522" s="6">
        <v>2929</v>
      </c>
      <c r="E522" s="6">
        <v>4858</v>
      </c>
      <c r="F522" s="6">
        <v>13734</v>
      </c>
      <c r="G522" s="6">
        <v>5461</v>
      </c>
      <c r="H522" s="6">
        <v>8273</v>
      </c>
      <c r="I522" s="6">
        <v>27438</v>
      </c>
      <c r="J522" s="6">
        <v>11728</v>
      </c>
      <c r="K522" s="6">
        <v>15710</v>
      </c>
    </row>
    <row r="523" spans="1:11" x14ac:dyDescent="0.2">
      <c r="A523" s="12" t="s">
        <v>55</v>
      </c>
      <c r="B523" s="4" t="s">
        <v>23</v>
      </c>
      <c r="C523" s="7">
        <v>5900</v>
      </c>
      <c r="D523" s="7">
        <v>2212</v>
      </c>
      <c r="E523" s="7">
        <v>3688</v>
      </c>
      <c r="F523" s="7">
        <v>9785</v>
      </c>
      <c r="G523" s="7">
        <v>3831</v>
      </c>
      <c r="H523" s="7">
        <v>5954</v>
      </c>
      <c r="I523" s="7">
        <v>19714</v>
      </c>
      <c r="J523" s="7">
        <v>8360</v>
      </c>
      <c r="K523" s="7">
        <v>11354</v>
      </c>
    </row>
    <row r="524" spans="1:11" x14ac:dyDescent="0.2">
      <c r="A524" s="12" t="s">
        <v>55</v>
      </c>
      <c r="B524" s="4" t="s">
        <v>24</v>
      </c>
      <c r="C524" s="6">
        <v>4111</v>
      </c>
      <c r="D524" s="6">
        <v>1603</v>
      </c>
      <c r="E524" s="6">
        <v>2508</v>
      </c>
      <c r="F524" s="6">
        <v>7843</v>
      </c>
      <c r="G524" s="6">
        <v>3060</v>
      </c>
      <c r="H524" s="6">
        <v>4783</v>
      </c>
      <c r="I524" s="6">
        <v>14133</v>
      </c>
      <c r="J524" s="6">
        <v>5955</v>
      </c>
      <c r="K524" s="6">
        <v>8178</v>
      </c>
    </row>
    <row r="525" spans="1:11" x14ac:dyDescent="0.2">
      <c r="A525" s="12" t="s">
        <v>55</v>
      </c>
      <c r="B525" s="4" t="s">
        <v>25</v>
      </c>
      <c r="C525" s="7">
        <v>2927</v>
      </c>
      <c r="D525" s="7">
        <v>1227</v>
      </c>
      <c r="E525" s="7">
        <v>1700</v>
      </c>
      <c r="F525" s="7">
        <v>5012</v>
      </c>
      <c r="G525" s="7">
        <v>2040</v>
      </c>
      <c r="H525" s="7">
        <v>2972</v>
      </c>
      <c r="I525" s="7">
        <v>9357</v>
      </c>
      <c r="J525" s="7">
        <v>3939</v>
      </c>
      <c r="K525" s="7">
        <v>5418</v>
      </c>
    </row>
    <row r="526" spans="1:11" x14ac:dyDescent="0.2">
      <c r="A526" s="12" t="s">
        <v>55</v>
      </c>
      <c r="B526" s="4" t="s">
        <v>26</v>
      </c>
      <c r="C526" s="6">
        <v>1440</v>
      </c>
      <c r="D526" s="6">
        <v>557</v>
      </c>
      <c r="E526" s="6">
        <v>883</v>
      </c>
      <c r="F526" s="6">
        <v>3035</v>
      </c>
      <c r="G526" s="6">
        <v>1223</v>
      </c>
      <c r="H526" s="6">
        <v>1812</v>
      </c>
      <c r="I526" s="6">
        <v>5935</v>
      </c>
      <c r="J526" s="6">
        <v>2373</v>
      </c>
      <c r="K526" s="6">
        <v>3562</v>
      </c>
    </row>
    <row r="527" spans="1:11" x14ac:dyDescent="0.2">
      <c r="A527" s="12" t="s">
        <v>55</v>
      </c>
      <c r="B527" s="4" t="s">
        <v>27</v>
      </c>
      <c r="C527" s="7">
        <v>1507</v>
      </c>
      <c r="D527" s="7">
        <v>617</v>
      </c>
      <c r="E527" s="7">
        <v>890</v>
      </c>
      <c r="F527" s="7">
        <v>2518</v>
      </c>
      <c r="G527" s="7">
        <v>996</v>
      </c>
      <c r="H527" s="7">
        <v>1522</v>
      </c>
      <c r="I527" s="7">
        <v>4726</v>
      </c>
      <c r="J527" s="7">
        <v>1902</v>
      </c>
      <c r="K527" s="7">
        <v>2824</v>
      </c>
    </row>
    <row r="528" spans="1:11" x14ac:dyDescent="0.2">
      <c r="A528" s="12" t="s">
        <v>56</v>
      </c>
      <c r="B528" s="4" t="s">
        <v>7</v>
      </c>
      <c r="C528" s="6">
        <v>40194</v>
      </c>
      <c r="D528" s="6">
        <v>18827</v>
      </c>
      <c r="E528" s="6">
        <v>21367</v>
      </c>
      <c r="F528" s="6">
        <v>62549</v>
      </c>
      <c r="G528" s="6">
        <v>28856</v>
      </c>
      <c r="H528" s="6">
        <v>33693</v>
      </c>
      <c r="I528" s="6">
        <v>134684</v>
      </c>
      <c r="J528" s="6">
        <v>63913</v>
      </c>
      <c r="K528" s="6">
        <v>70771</v>
      </c>
    </row>
    <row r="529" spans="1:11" x14ac:dyDescent="0.2">
      <c r="A529" s="12" t="s">
        <v>56</v>
      </c>
      <c r="B529" s="4" t="s">
        <v>11</v>
      </c>
      <c r="C529" s="7">
        <v>5056</v>
      </c>
      <c r="D529" s="7">
        <v>2588</v>
      </c>
      <c r="E529" s="7">
        <v>2468</v>
      </c>
      <c r="F529" s="7">
        <v>7150</v>
      </c>
      <c r="G529" s="7">
        <v>3660</v>
      </c>
      <c r="H529" s="7">
        <v>3490</v>
      </c>
      <c r="I529" s="7">
        <v>12533</v>
      </c>
      <c r="J529" s="7">
        <v>6341</v>
      </c>
      <c r="K529" s="7">
        <v>6192</v>
      </c>
    </row>
    <row r="530" spans="1:11" x14ac:dyDescent="0.2">
      <c r="A530" s="12" t="s">
        <v>56</v>
      </c>
      <c r="B530" s="4" t="s">
        <v>12</v>
      </c>
      <c r="C530" s="6">
        <v>5327</v>
      </c>
      <c r="D530" s="6">
        <v>2657</v>
      </c>
      <c r="E530" s="6">
        <v>2670</v>
      </c>
      <c r="F530" s="6">
        <v>7200</v>
      </c>
      <c r="G530" s="6">
        <v>3637</v>
      </c>
      <c r="H530" s="6">
        <v>3563</v>
      </c>
      <c r="I530" s="6">
        <v>13169</v>
      </c>
      <c r="J530" s="6">
        <v>6674</v>
      </c>
      <c r="K530" s="6">
        <v>6495</v>
      </c>
    </row>
    <row r="531" spans="1:11" x14ac:dyDescent="0.2">
      <c r="A531" s="12" t="s">
        <v>56</v>
      </c>
      <c r="B531" s="4" t="s">
        <v>13</v>
      </c>
      <c r="C531" s="7">
        <v>5099</v>
      </c>
      <c r="D531" s="7">
        <v>2403</v>
      </c>
      <c r="E531" s="7">
        <v>2696</v>
      </c>
      <c r="F531" s="7">
        <v>6979</v>
      </c>
      <c r="G531" s="7">
        <v>3421</v>
      </c>
      <c r="H531" s="7">
        <v>3558</v>
      </c>
      <c r="I531" s="7">
        <v>13488</v>
      </c>
      <c r="J531" s="7">
        <v>6857</v>
      </c>
      <c r="K531" s="7">
        <v>6631</v>
      </c>
    </row>
    <row r="532" spans="1:11" x14ac:dyDescent="0.2">
      <c r="A532" s="12" t="s">
        <v>56</v>
      </c>
      <c r="B532" s="4" t="s">
        <v>14</v>
      </c>
      <c r="C532" s="6">
        <v>4524</v>
      </c>
      <c r="D532" s="6">
        <v>2095</v>
      </c>
      <c r="E532" s="6">
        <v>2429</v>
      </c>
      <c r="F532" s="6">
        <v>6163</v>
      </c>
      <c r="G532" s="6">
        <v>2835</v>
      </c>
      <c r="H532" s="6">
        <v>3328</v>
      </c>
      <c r="I532" s="6">
        <v>12410</v>
      </c>
      <c r="J532" s="6">
        <v>6218</v>
      </c>
      <c r="K532" s="6">
        <v>6192</v>
      </c>
    </row>
    <row r="533" spans="1:11" x14ac:dyDescent="0.2">
      <c r="A533" s="12" t="s">
        <v>56</v>
      </c>
      <c r="B533" s="4" t="s">
        <v>15</v>
      </c>
      <c r="C533" s="7">
        <v>3785</v>
      </c>
      <c r="D533" s="7">
        <v>1711</v>
      </c>
      <c r="E533" s="7">
        <v>2074</v>
      </c>
      <c r="F533" s="7">
        <v>5582</v>
      </c>
      <c r="G533" s="7">
        <v>2466</v>
      </c>
      <c r="H533" s="7">
        <v>3116</v>
      </c>
      <c r="I533" s="7">
        <v>11310</v>
      </c>
      <c r="J533" s="7">
        <v>5459</v>
      </c>
      <c r="K533" s="7">
        <v>5851</v>
      </c>
    </row>
    <row r="534" spans="1:11" x14ac:dyDescent="0.2">
      <c r="A534" s="12" t="s">
        <v>56</v>
      </c>
      <c r="B534" s="4" t="s">
        <v>16</v>
      </c>
      <c r="C534" s="6">
        <v>3338</v>
      </c>
      <c r="D534" s="6">
        <v>1494</v>
      </c>
      <c r="E534" s="6">
        <v>1844</v>
      </c>
      <c r="F534" s="6">
        <v>5446</v>
      </c>
      <c r="G534" s="6">
        <v>2386</v>
      </c>
      <c r="H534" s="6">
        <v>3060</v>
      </c>
      <c r="I534" s="6">
        <v>10838</v>
      </c>
      <c r="J534" s="6">
        <v>4929</v>
      </c>
      <c r="K534" s="6">
        <v>5909</v>
      </c>
    </row>
    <row r="535" spans="1:11" x14ac:dyDescent="0.2">
      <c r="A535" s="12" t="s">
        <v>56</v>
      </c>
      <c r="B535" s="4" t="s">
        <v>17</v>
      </c>
      <c r="C535" s="7">
        <v>3019</v>
      </c>
      <c r="D535" s="7">
        <v>1309</v>
      </c>
      <c r="E535" s="7">
        <v>1710</v>
      </c>
      <c r="F535" s="7">
        <v>5166</v>
      </c>
      <c r="G535" s="7">
        <v>2271</v>
      </c>
      <c r="H535" s="7">
        <v>2895</v>
      </c>
      <c r="I535" s="7">
        <v>10580</v>
      </c>
      <c r="J535" s="7">
        <v>4761</v>
      </c>
      <c r="K535" s="7">
        <v>5819</v>
      </c>
    </row>
    <row r="536" spans="1:11" x14ac:dyDescent="0.2">
      <c r="A536" s="12" t="s">
        <v>56</v>
      </c>
      <c r="B536" s="4" t="s">
        <v>18</v>
      </c>
      <c r="C536" s="6">
        <v>2429</v>
      </c>
      <c r="D536" s="6">
        <v>1112</v>
      </c>
      <c r="E536" s="6">
        <v>1317</v>
      </c>
      <c r="F536" s="6">
        <v>4378</v>
      </c>
      <c r="G536" s="6">
        <v>1892</v>
      </c>
      <c r="H536" s="6">
        <v>2486</v>
      </c>
      <c r="I536" s="6">
        <v>10336</v>
      </c>
      <c r="J536" s="6">
        <v>4692</v>
      </c>
      <c r="K536" s="6">
        <v>5644</v>
      </c>
    </row>
    <row r="537" spans="1:11" x14ac:dyDescent="0.2">
      <c r="A537" s="12" t="s">
        <v>56</v>
      </c>
      <c r="B537" s="4" t="s">
        <v>19</v>
      </c>
      <c r="C537" s="7">
        <v>1890</v>
      </c>
      <c r="D537" s="7">
        <v>872</v>
      </c>
      <c r="E537" s="7">
        <v>1018</v>
      </c>
      <c r="F537" s="7">
        <v>3706</v>
      </c>
      <c r="G537" s="7">
        <v>1587</v>
      </c>
      <c r="H537" s="7">
        <v>2119</v>
      </c>
      <c r="I537" s="7">
        <v>9228</v>
      </c>
      <c r="J537" s="7">
        <v>4109</v>
      </c>
      <c r="K537" s="7">
        <v>5119</v>
      </c>
    </row>
    <row r="538" spans="1:11" x14ac:dyDescent="0.2">
      <c r="A538" s="12" t="s">
        <v>56</v>
      </c>
      <c r="B538" s="4" t="s">
        <v>20</v>
      </c>
      <c r="C538" s="6">
        <v>1477</v>
      </c>
      <c r="D538" s="6">
        <v>667</v>
      </c>
      <c r="E538" s="6">
        <v>810</v>
      </c>
      <c r="F538" s="6">
        <v>2960</v>
      </c>
      <c r="G538" s="6">
        <v>1283</v>
      </c>
      <c r="H538" s="6">
        <v>1677</v>
      </c>
      <c r="I538" s="6">
        <v>8062</v>
      </c>
      <c r="J538" s="6">
        <v>3556</v>
      </c>
      <c r="K538" s="6">
        <v>4506</v>
      </c>
    </row>
    <row r="539" spans="1:11" x14ac:dyDescent="0.2">
      <c r="A539" s="12" t="s">
        <v>56</v>
      </c>
      <c r="B539" s="4" t="s">
        <v>21</v>
      </c>
      <c r="C539" s="7">
        <v>1043</v>
      </c>
      <c r="D539" s="7">
        <v>457</v>
      </c>
      <c r="E539" s="7">
        <v>586</v>
      </c>
      <c r="F539" s="7">
        <v>2314</v>
      </c>
      <c r="G539" s="7">
        <v>988</v>
      </c>
      <c r="H539" s="7">
        <v>1326</v>
      </c>
      <c r="I539" s="7">
        <v>6688</v>
      </c>
      <c r="J539" s="7">
        <v>2948</v>
      </c>
      <c r="K539" s="7">
        <v>3740</v>
      </c>
    </row>
    <row r="540" spans="1:11" x14ac:dyDescent="0.2">
      <c r="A540" s="12" t="s">
        <v>56</v>
      </c>
      <c r="B540" s="4" t="s">
        <v>22</v>
      </c>
      <c r="C540" s="6">
        <v>956</v>
      </c>
      <c r="D540" s="6">
        <v>410</v>
      </c>
      <c r="E540" s="6">
        <v>546</v>
      </c>
      <c r="F540" s="6">
        <v>1762</v>
      </c>
      <c r="G540" s="6">
        <v>762</v>
      </c>
      <c r="H540" s="6">
        <v>1000</v>
      </c>
      <c r="I540" s="6">
        <v>5339</v>
      </c>
      <c r="J540" s="6">
        <v>2383</v>
      </c>
      <c r="K540" s="6">
        <v>2956</v>
      </c>
    </row>
    <row r="541" spans="1:11" x14ac:dyDescent="0.2">
      <c r="A541" s="12" t="s">
        <v>56</v>
      </c>
      <c r="B541" s="4" t="s">
        <v>23</v>
      </c>
      <c r="C541" s="7">
        <v>718</v>
      </c>
      <c r="D541" s="7">
        <v>325</v>
      </c>
      <c r="E541" s="7">
        <v>393</v>
      </c>
      <c r="F541" s="7">
        <v>1242</v>
      </c>
      <c r="G541" s="7">
        <v>549</v>
      </c>
      <c r="H541" s="7">
        <v>693</v>
      </c>
      <c r="I541" s="7">
        <v>3996</v>
      </c>
      <c r="J541" s="7">
        <v>1897</v>
      </c>
      <c r="K541" s="7">
        <v>2099</v>
      </c>
    </row>
    <row r="542" spans="1:11" x14ac:dyDescent="0.2">
      <c r="A542" s="12" t="s">
        <v>56</v>
      </c>
      <c r="B542" s="4" t="s">
        <v>24</v>
      </c>
      <c r="C542" s="6">
        <v>554</v>
      </c>
      <c r="D542" s="6">
        <v>257</v>
      </c>
      <c r="E542" s="6">
        <v>297</v>
      </c>
      <c r="F542" s="6">
        <v>916</v>
      </c>
      <c r="G542" s="6">
        <v>401</v>
      </c>
      <c r="H542" s="6">
        <v>515</v>
      </c>
      <c r="I542" s="6">
        <v>2697</v>
      </c>
      <c r="J542" s="6">
        <v>1203</v>
      </c>
      <c r="K542" s="6">
        <v>1494</v>
      </c>
    </row>
    <row r="543" spans="1:11" x14ac:dyDescent="0.2">
      <c r="A543" s="12" t="s">
        <v>56</v>
      </c>
      <c r="B543" s="4" t="s">
        <v>25</v>
      </c>
      <c r="C543" s="7">
        <v>445</v>
      </c>
      <c r="D543" s="7">
        <v>220</v>
      </c>
      <c r="E543" s="7">
        <v>225</v>
      </c>
      <c r="F543" s="7">
        <v>683</v>
      </c>
      <c r="G543" s="7">
        <v>299</v>
      </c>
      <c r="H543" s="7">
        <v>384</v>
      </c>
      <c r="I543" s="7">
        <v>1826</v>
      </c>
      <c r="J543" s="7">
        <v>860</v>
      </c>
      <c r="K543" s="7">
        <v>966</v>
      </c>
    </row>
    <row r="544" spans="1:11" x14ac:dyDescent="0.2">
      <c r="A544" s="12" t="s">
        <v>56</v>
      </c>
      <c r="B544" s="4" t="s">
        <v>26</v>
      </c>
      <c r="C544" s="6">
        <v>247</v>
      </c>
      <c r="D544" s="6">
        <v>122</v>
      </c>
      <c r="E544" s="6">
        <v>125</v>
      </c>
      <c r="F544" s="6">
        <v>448</v>
      </c>
      <c r="G544" s="6">
        <v>218</v>
      </c>
      <c r="H544" s="6">
        <v>230</v>
      </c>
      <c r="I544" s="6">
        <v>1108</v>
      </c>
      <c r="J544" s="6">
        <v>530</v>
      </c>
      <c r="K544" s="6">
        <v>578</v>
      </c>
    </row>
    <row r="545" spans="1:11" x14ac:dyDescent="0.2">
      <c r="A545" s="12" t="s">
        <v>56</v>
      </c>
      <c r="B545" s="4" t="s">
        <v>27</v>
      </c>
      <c r="C545" s="7">
        <v>287</v>
      </c>
      <c r="D545" s="7">
        <v>128</v>
      </c>
      <c r="E545" s="7">
        <v>159</v>
      </c>
      <c r="F545" s="7">
        <v>454</v>
      </c>
      <c r="G545" s="7">
        <v>201</v>
      </c>
      <c r="H545" s="7">
        <v>253</v>
      </c>
      <c r="I545" s="7">
        <v>1076</v>
      </c>
      <c r="J545" s="7">
        <v>496</v>
      </c>
      <c r="K545" s="7">
        <v>580</v>
      </c>
    </row>
    <row r="546" spans="1:11" x14ac:dyDescent="0.2">
      <c r="A546" s="12" t="s">
        <v>57</v>
      </c>
      <c r="B546" s="4" t="s">
        <v>7</v>
      </c>
      <c r="C546" s="6">
        <v>636439</v>
      </c>
      <c r="D546" s="6">
        <v>283930</v>
      </c>
      <c r="E546" s="6">
        <v>352509</v>
      </c>
      <c r="F546" s="6">
        <v>885953</v>
      </c>
      <c r="G546" s="6">
        <v>398476</v>
      </c>
      <c r="H546" s="6">
        <v>487477</v>
      </c>
      <c r="I546" s="6">
        <v>1265005</v>
      </c>
      <c r="J546" s="6">
        <v>577693</v>
      </c>
      <c r="K546" s="6">
        <v>687312</v>
      </c>
    </row>
    <row r="547" spans="1:11" x14ac:dyDescent="0.2">
      <c r="A547" s="12" t="s">
        <v>57</v>
      </c>
      <c r="B547" s="4" t="s">
        <v>11</v>
      </c>
      <c r="C547" s="7">
        <v>86765</v>
      </c>
      <c r="D547" s="7">
        <v>43511</v>
      </c>
      <c r="E547" s="7">
        <v>43254</v>
      </c>
      <c r="F547" s="7">
        <v>95475</v>
      </c>
      <c r="G547" s="7">
        <v>47985</v>
      </c>
      <c r="H547" s="7">
        <v>47490</v>
      </c>
      <c r="I547" s="7">
        <v>114653</v>
      </c>
      <c r="J547" s="7">
        <v>57938</v>
      </c>
      <c r="K547" s="7">
        <v>56715</v>
      </c>
    </row>
    <row r="548" spans="1:11" x14ac:dyDescent="0.2">
      <c r="A548" s="12" t="s">
        <v>57</v>
      </c>
      <c r="B548" s="4" t="s">
        <v>12</v>
      </c>
      <c r="C548" s="6">
        <v>90306</v>
      </c>
      <c r="D548" s="6">
        <v>44431</v>
      </c>
      <c r="E548" s="6">
        <v>45875</v>
      </c>
      <c r="F548" s="6">
        <v>100517</v>
      </c>
      <c r="G548" s="6">
        <v>50028</v>
      </c>
      <c r="H548" s="6">
        <v>50489</v>
      </c>
      <c r="I548" s="6">
        <v>118869</v>
      </c>
      <c r="J548" s="6">
        <v>59876</v>
      </c>
      <c r="K548" s="6">
        <v>58993</v>
      </c>
    </row>
    <row r="549" spans="1:11" x14ac:dyDescent="0.2">
      <c r="A549" s="12" t="s">
        <v>57</v>
      </c>
      <c r="B549" s="4" t="s">
        <v>13</v>
      </c>
      <c r="C549" s="7">
        <v>74532</v>
      </c>
      <c r="D549" s="7">
        <v>33792</v>
      </c>
      <c r="E549" s="7">
        <v>40740</v>
      </c>
      <c r="F549" s="7">
        <v>98038</v>
      </c>
      <c r="G549" s="7">
        <v>46918</v>
      </c>
      <c r="H549" s="7">
        <v>51120</v>
      </c>
      <c r="I549" s="7">
        <v>112113</v>
      </c>
      <c r="J549" s="7">
        <v>55061</v>
      </c>
      <c r="K549" s="7">
        <v>57052</v>
      </c>
    </row>
    <row r="550" spans="1:11" x14ac:dyDescent="0.2">
      <c r="A550" s="12" t="s">
        <v>57</v>
      </c>
      <c r="B550" s="4" t="s">
        <v>14</v>
      </c>
      <c r="C550" s="6">
        <v>59294</v>
      </c>
      <c r="D550" s="6">
        <v>24548</v>
      </c>
      <c r="E550" s="6">
        <v>34746</v>
      </c>
      <c r="F550" s="6">
        <v>79047</v>
      </c>
      <c r="G550" s="6">
        <v>34911</v>
      </c>
      <c r="H550" s="6">
        <v>44136</v>
      </c>
      <c r="I550" s="6">
        <v>95967</v>
      </c>
      <c r="J550" s="6">
        <v>44054</v>
      </c>
      <c r="K550" s="6">
        <v>51913</v>
      </c>
    </row>
    <row r="551" spans="1:11" x14ac:dyDescent="0.2">
      <c r="A551" s="12" t="s">
        <v>57</v>
      </c>
      <c r="B551" s="4" t="s">
        <v>15</v>
      </c>
      <c r="C551" s="7">
        <v>53417</v>
      </c>
      <c r="D551" s="7">
        <v>21712</v>
      </c>
      <c r="E551" s="7">
        <v>31705</v>
      </c>
      <c r="F551" s="7">
        <v>69662</v>
      </c>
      <c r="G551" s="7">
        <v>29593</v>
      </c>
      <c r="H551" s="7">
        <v>40069</v>
      </c>
      <c r="I551" s="7">
        <v>94557</v>
      </c>
      <c r="J551" s="7">
        <v>41756</v>
      </c>
      <c r="K551" s="7">
        <v>52801</v>
      </c>
    </row>
    <row r="552" spans="1:11" x14ac:dyDescent="0.2">
      <c r="A552" s="12" t="s">
        <v>57</v>
      </c>
      <c r="B552" s="4" t="s">
        <v>16</v>
      </c>
      <c r="C552" s="6">
        <v>50842</v>
      </c>
      <c r="D552" s="6">
        <v>21339</v>
      </c>
      <c r="E552" s="6">
        <v>29503</v>
      </c>
      <c r="F552" s="6">
        <v>68678</v>
      </c>
      <c r="G552" s="6">
        <v>28620</v>
      </c>
      <c r="H552" s="6">
        <v>40058</v>
      </c>
      <c r="I552" s="6">
        <v>94969</v>
      </c>
      <c r="J552" s="6">
        <v>41244</v>
      </c>
      <c r="K552" s="6">
        <v>53725</v>
      </c>
    </row>
    <row r="553" spans="1:11" x14ac:dyDescent="0.2">
      <c r="A553" s="12" t="s">
        <v>57</v>
      </c>
      <c r="B553" s="4" t="s">
        <v>17</v>
      </c>
      <c r="C553" s="7">
        <v>46780</v>
      </c>
      <c r="D553" s="7">
        <v>19938</v>
      </c>
      <c r="E553" s="7">
        <v>26842</v>
      </c>
      <c r="F553" s="7">
        <v>69598</v>
      </c>
      <c r="G553" s="7">
        <v>28942</v>
      </c>
      <c r="H553" s="7">
        <v>40656</v>
      </c>
      <c r="I553" s="7">
        <v>94990</v>
      </c>
      <c r="J553" s="7">
        <v>41166</v>
      </c>
      <c r="K553" s="7">
        <v>53824</v>
      </c>
    </row>
    <row r="554" spans="1:11" x14ac:dyDescent="0.2">
      <c r="A554" s="12" t="s">
        <v>57</v>
      </c>
      <c r="B554" s="4" t="s">
        <v>18</v>
      </c>
      <c r="C554" s="6">
        <v>38438</v>
      </c>
      <c r="D554" s="6">
        <v>16389</v>
      </c>
      <c r="E554" s="6">
        <v>22049</v>
      </c>
      <c r="F554" s="6">
        <v>63320</v>
      </c>
      <c r="G554" s="6">
        <v>27207</v>
      </c>
      <c r="H554" s="6">
        <v>36113</v>
      </c>
      <c r="I554" s="6">
        <v>92564</v>
      </c>
      <c r="J554" s="6">
        <v>39849</v>
      </c>
      <c r="K554" s="6">
        <v>52715</v>
      </c>
    </row>
    <row r="555" spans="1:11" x14ac:dyDescent="0.2">
      <c r="A555" s="12" t="s">
        <v>57</v>
      </c>
      <c r="B555" s="4" t="s">
        <v>19</v>
      </c>
      <c r="C555" s="7">
        <v>31693</v>
      </c>
      <c r="D555" s="7">
        <v>13279</v>
      </c>
      <c r="E555" s="7">
        <v>18414</v>
      </c>
      <c r="F555" s="7">
        <v>55523</v>
      </c>
      <c r="G555" s="7">
        <v>23837</v>
      </c>
      <c r="H555" s="7">
        <v>31686</v>
      </c>
      <c r="I555" s="7">
        <v>90646</v>
      </c>
      <c r="J555" s="7">
        <v>39038</v>
      </c>
      <c r="K555" s="7">
        <v>51608</v>
      </c>
    </row>
    <row r="556" spans="1:11" x14ac:dyDescent="0.2">
      <c r="A556" s="12" t="s">
        <v>57</v>
      </c>
      <c r="B556" s="4" t="s">
        <v>20</v>
      </c>
      <c r="C556" s="6">
        <v>26519</v>
      </c>
      <c r="D556" s="6">
        <v>11266</v>
      </c>
      <c r="E556" s="6">
        <v>15253</v>
      </c>
      <c r="F556" s="6">
        <v>46929</v>
      </c>
      <c r="G556" s="6">
        <v>19992</v>
      </c>
      <c r="H556" s="6">
        <v>26937</v>
      </c>
      <c r="I556" s="6">
        <v>87222</v>
      </c>
      <c r="J556" s="6">
        <v>37879</v>
      </c>
      <c r="K556" s="6">
        <v>49343</v>
      </c>
    </row>
    <row r="557" spans="1:11" x14ac:dyDescent="0.2">
      <c r="A557" s="12" t="s">
        <v>57</v>
      </c>
      <c r="B557" s="4" t="s">
        <v>21</v>
      </c>
      <c r="C557" s="7">
        <v>21383</v>
      </c>
      <c r="D557" s="7">
        <v>9073</v>
      </c>
      <c r="E557" s="7">
        <v>12310</v>
      </c>
      <c r="F557" s="7">
        <v>38567</v>
      </c>
      <c r="G557" s="7">
        <v>16450</v>
      </c>
      <c r="H557" s="7">
        <v>22117</v>
      </c>
      <c r="I557" s="7">
        <v>73338</v>
      </c>
      <c r="J557" s="7">
        <v>32057</v>
      </c>
      <c r="K557" s="7">
        <v>41281</v>
      </c>
    </row>
    <row r="558" spans="1:11" x14ac:dyDescent="0.2">
      <c r="A558" s="12" t="s">
        <v>57</v>
      </c>
      <c r="B558" s="4" t="s">
        <v>22</v>
      </c>
      <c r="C558" s="6">
        <v>18449</v>
      </c>
      <c r="D558" s="6">
        <v>7852</v>
      </c>
      <c r="E558" s="6">
        <v>10597</v>
      </c>
      <c r="F558" s="6">
        <v>30579</v>
      </c>
      <c r="G558" s="6">
        <v>13115</v>
      </c>
      <c r="H558" s="6">
        <v>17464</v>
      </c>
      <c r="I558" s="6">
        <v>60971</v>
      </c>
      <c r="J558" s="6">
        <v>26876</v>
      </c>
      <c r="K558" s="6">
        <v>34095</v>
      </c>
    </row>
    <row r="559" spans="1:11" x14ac:dyDescent="0.2">
      <c r="A559" s="12" t="s">
        <v>57</v>
      </c>
      <c r="B559" s="4" t="s">
        <v>23</v>
      </c>
      <c r="C559" s="7">
        <v>13569</v>
      </c>
      <c r="D559" s="7">
        <v>5758</v>
      </c>
      <c r="E559" s="7">
        <v>7811</v>
      </c>
      <c r="F559" s="7">
        <v>23608</v>
      </c>
      <c r="G559" s="7">
        <v>10181</v>
      </c>
      <c r="H559" s="7">
        <v>13427</v>
      </c>
      <c r="I559" s="7">
        <v>48183</v>
      </c>
      <c r="J559" s="7">
        <v>21513</v>
      </c>
      <c r="K559" s="7">
        <v>26670</v>
      </c>
    </row>
    <row r="560" spans="1:11" x14ac:dyDescent="0.2">
      <c r="A560" s="12" t="s">
        <v>57</v>
      </c>
      <c r="B560" s="4" t="s">
        <v>24</v>
      </c>
      <c r="C560" s="6">
        <v>9967</v>
      </c>
      <c r="D560" s="6">
        <v>4487</v>
      </c>
      <c r="E560" s="6">
        <v>5480</v>
      </c>
      <c r="F560" s="6">
        <v>19511</v>
      </c>
      <c r="G560" s="6">
        <v>8584</v>
      </c>
      <c r="H560" s="6">
        <v>10927</v>
      </c>
      <c r="I560" s="6">
        <v>34145</v>
      </c>
      <c r="J560" s="6">
        <v>15562</v>
      </c>
      <c r="K560" s="6">
        <v>18583</v>
      </c>
    </row>
    <row r="561" spans="1:11" x14ac:dyDescent="0.2">
      <c r="A561" s="12" t="s">
        <v>57</v>
      </c>
      <c r="B561" s="4" t="s">
        <v>25</v>
      </c>
      <c r="C561" s="7">
        <v>6708</v>
      </c>
      <c r="D561" s="7">
        <v>3096</v>
      </c>
      <c r="E561" s="7">
        <v>3612</v>
      </c>
      <c r="F561" s="7">
        <v>12310</v>
      </c>
      <c r="G561" s="7">
        <v>5494</v>
      </c>
      <c r="H561" s="7">
        <v>6816</v>
      </c>
      <c r="I561" s="7">
        <v>23814</v>
      </c>
      <c r="J561" s="7">
        <v>11145</v>
      </c>
      <c r="K561" s="7">
        <v>12669</v>
      </c>
    </row>
    <row r="562" spans="1:11" x14ac:dyDescent="0.2">
      <c r="A562" s="12" t="s">
        <v>57</v>
      </c>
      <c r="B562" s="4" t="s">
        <v>26</v>
      </c>
      <c r="C562" s="6">
        <v>3755</v>
      </c>
      <c r="D562" s="6">
        <v>1675</v>
      </c>
      <c r="E562" s="6">
        <v>2080</v>
      </c>
      <c r="F562" s="6">
        <v>7702</v>
      </c>
      <c r="G562" s="6">
        <v>3521</v>
      </c>
      <c r="H562" s="6">
        <v>4181</v>
      </c>
      <c r="I562" s="6">
        <v>14829</v>
      </c>
      <c r="J562" s="6">
        <v>6859</v>
      </c>
      <c r="K562" s="6">
        <v>7970</v>
      </c>
    </row>
    <row r="563" spans="1:11" x14ac:dyDescent="0.2">
      <c r="A563" s="12" t="s">
        <v>57</v>
      </c>
      <c r="B563" s="4" t="s">
        <v>27</v>
      </c>
      <c r="C563" s="7">
        <v>4022</v>
      </c>
      <c r="D563" s="7">
        <v>1784</v>
      </c>
      <c r="E563" s="7">
        <v>2238</v>
      </c>
      <c r="F563" s="7">
        <v>6889</v>
      </c>
      <c r="G563" s="7">
        <v>3098</v>
      </c>
      <c r="H563" s="7">
        <v>3791</v>
      </c>
      <c r="I563" s="7">
        <v>13175</v>
      </c>
      <c r="J563" s="7">
        <v>5820</v>
      </c>
      <c r="K563" s="7">
        <v>7355</v>
      </c>
    </row>
    <row r="564" spans="1:11" x14ac:dyDescent="0.2">
      <c r="A564" s="12" t="s">
        <v>58</v>
      </c>
      <c r="B564" s="4" t="s">
        <v>7</v>
      </c>
      <c r="C564" s="6">
        <v>169516</v>
      </c>
      <c r="D564" s="6">
        <v>78916</v>
      </c>
      <c r="E564" s="6">
        <v>90600</v>
      </c>
      <c r="F564" s="6">
        <v>250000</v>
      </c>
      <c r="G564" s="6">
        <v>117097</v>
      </c>
      <c r="H564" s="6">
        <v>132903</v>
      </c>
      <c r="I564" s="6">
        <v>358951</v>
      </c>
      <c r="J564" s="6">
        <v>167563</v>
      </c>
      <c r="K564" s="6">
        <v>191388</v>
      </c>
    </row>
    <row r="565" spans="1:11" x14ac:dyDescent="0.2">
      <c r="A565" s="12" t="s">
        <v>58</v>
      </c>
      <c r="B565" s="4" t="s">
        <v>11</v>
      </c>
      <c r="C565" s="7">
        <v>23651</v>
      </c>
      <c r="D565" s="7">
        <v>11953</v>
      </c>
      <c r="E565" s="7">
        <v>11698</v>
      </c>
      <c r="F565" s="7">
        <v>28560</v>
      </c>
      <c r="G565" s="7">
        <v>14541</v>
      </c>
      <c r="H565" s="7">
        <v>14019</v>
      </c>
      <c r="I565" s="7">
        <v>34763</v>
      </c>
      <c r="J565" s="7">
        <v>17531</v>
      </c>
      <c r="K565" s="7">
        <v>17232</v>
      </c>
    </row>
    <row r="566" spans="1:11" x14ac:dyDescent="0.2">
      <c r="A566" s="12" t="s">
        <v>58</v>
      </c>
      <c r="B566" s="4" t="s">
        <v>12</v>
      </c>
      <c r="C566" s="6">
        <v>23883</v>
      </c>
      <c r="D566" s="6">
        <v>11961</v>
      </c>
      <c r="E566" s="6">
        <v>11922</v>
      </c>
      <c r="F566" s="6">
        <v>28779</v>
      </c>
      <c r="G566" s="6">
        <v>14444</v>
      </c>
      <c r="H566" s="6">
        <v>14335</v>
      </c>
      <c r="I566" s="6">
        <v>35714</v>
      </c>
      <c r="J566" s="6">
        <v>18039</v>
      </c>
      <c r="K566" s="6">
        <v>17675</v>
      </c>
    </row>
    <row r="567" spans="1:11" x14ac:dyDescent="0.2">
      <c r="A567" s="12" t="s">
        <v>58</v>
      </c>
      <c r="B567" s="4" t="s">
        <v>13</v>
      </c>
      <c r="C567" s="7">
        <v>21205</v>
      </c>
      <c r="D567" s="7">
        <v>9881</v>
      </c>
      <c r="E567" s="7">
        <v>11324</v>
      </c>
      <c r="F567" s="7">
        <v>28433</v>
      </c>
      <c r="G567" s="7">
        <v>13844</v>
      </c>
      <c r="H567" s="7">
        <v>14589</v>
      </c>
      <c r="I567" s="7">
        <v>34400</v>
      </c>
      <c r="J567" s="7">
        <v>17005</v>
      </c>
      <c r="K567" s="7">
        <v>17395</v>
      </c>
    </row>
    <row r="568" spans="1:11" x14ac:dyDescent="0.2">
      <c r="A568" s="12" t="s">
        <v>58</v>
      </c>
      <c r="B568" s="4" t="s">
        <v>14</v>
      </c>
      <c r="C568" s="6">
        <v>18422</v>
      </c>
      <c r="D568" s="6">
        <v>8177</v>
      </c>
      <c r="E568" s="6">
        <v>10245</v>
      </c>
      <c r="F568" s="6">
        <v>25795</v>
      </c>
      <c r="G568" s="6">
        <v>12014</v>
      </c>
      <c r="H568" s="6">
        <v>13781</v>
      </c>
      <c r="I568" s="6">
        <v>33169</v>
      </c>
      <c r="J568" s="6">
        <v>15686</v>
      </c>
      <c r="K568" s="6">
        <v>17483</v>
      </c>
    </row>
    <row r="569" spans="1:11" x14ac:dyDescent="0.2">
      <c r="A569" s="12" t="s">
        <v>58</v>
      </c>
      <c r="B569" s="4" t="s">
        <v>15</v>
      </c>
      <c r="C569" s="7">
        <v>15713</v>
      </c>
      <c r="D569" s="7">
        <v>6821</v>
      </c>
      <c r="E569" s="7">
        <v>8892</v>
      </c>
      <c r="F569" s="7">
        <v>22388</v>
      </c>
      <c r="G569" s="7">
        <v>10037</v>
      </c>
      <c r="H569" s="7">
        <v>12351</v>
      </c>
      <c r="I569" s="7">
        <v>31745</v>
      </c>
      <c r="J569" s="7">
        <v>14634</v>
      </c>
      <c r="K569" s="7">
        <v>17111</v>
      </c>
    </row>
    <row r="570" spans="1:11" x14ac:dyDescent="0.2">
      <c r="A570" s="12" t="s">
        <v>58</v>
      </c>
      <c r="B570" s="4" t="s">
        <v>16</v>
      </c>
      <c r="C570" s="6">
        <v>13118</v>
      </c>
      <c r="D570" s="6">
        <v>5706</v>
      </c>
      <c r="E570" s="6">
        <v>7412</v>
      </c>
      <c r="F570" s="6">
        <v>21756</v>
      </c>
      <c r="G570" s="6">
        <v>9633</v>
      </c>
      <c r="H570" s="6">
        <v>12123</v>
      </c>
      <c r="I570" s="6">
        <v>30425</v>
      </c>
      <c r="J570" s="6">
        <v>13697</v>
      </c>
      <c r="K570" s="6">
        <v>16728</v>
      </c>
    </row>
    <row r="571" spans="1:11" x14ac:dyDescent="0.2">
      <c r="A571" s="12" t="s">
        <v>58</v>
      </c>
      <c r="B571" s="4" t="s">
        <v>17</v>
      </c>
      <c r="C571" s="7">
        <v>11313</v>
      </c>
      <c r="D571" s="7">
        <v>4947</v>
      </c>
      <c r="E571" s="7">
        <v>6366</v>
      </c>
      <c r="F571" s="7">
        <v>20619</v>
      </c>
      <c r="G571" s="7">
        <v>9205</v>
      </c>
      <c r="H571" s="7">
        <v>11414</v>
      </c>
      <c r="I571" s="7">
        <v>29128</v>
      </c>
      <c r="J571" s="7">
        <v>13074</v>
      </c>
      <c r="K571" s="7">
        <v>16054</v>
      </c>
    </row>
    <row r="572" spans="1:11" x14ac:dyDescent="0.2">
      <c r="A572" s="12" t="s">
        <v>58</v>
      </c>
      <c r="B572" s="4" t="s">
        <v>18</v>
      </c>
      <c r="C572" s="6">
        <v>9183</v>
      </c>
      <c r="D572" s="6">
        <v>4151</v>
      </c>
      <c r="E572" s="6">
        <v>5032</v>
      </c>
      <c r="F572" s="6">
        <v>15887</v>
      </c>
      <c r="G572" s="6">
        <v>7038</v>
      </c>
      <c r="H572" s="6">
        <v>8849</v>
      </c>
      <c r="I572" s="6">
        <v>26805</v>
      </c>
      <c r="J572" s="6">
        <v>11887</v>
      </c>
      <c r="K572" s="6">
        <v>14918</v>
      </c>
    </row>
    <row r="573" spans="1:11" x14ac:dyDescent="0.2">
      <c r="A573" s="12" t="s">
        <v>58</v>
      </c>
      <c r="B573" s="4" t="s">
        <v>19</v>
      </c>
      <c r="C573" s="7">
        <v>7981</v>
      </c>
      <c r="D573" s="7">
        <v>3538</v>
      </c>
      <c r="E573" s="7">
        <v>4443</v>
      </c>
      <c r="F573" s="7">
        <v>13199</v>
      </c>
      <c r="G573" s="7">
        <v>5866</v>
      </c>
      <c r="H573" s="7">
        <v>7333</v>
      </c>
      <c r="I573" s="7">
        <v>23874</v>
      </c>
      <c r="J573" s="7">
        <v>10489</v>
      </c>
      <c r="K573" s="7">
        <v>13385</v>
      </c>
    </row>
    <row r="574" spans="1:11" x14ac:dyDescent="0.2">
      <c r="A574" s="12" t="s">
        <v>58</v>
      </c>
      <c r="B574" s="4" t="s">
        <v>20</v>
      </c>
      <c r="C574" s="6">
        <v>6601</v>
      </c>
      <c r="D574" s="6">
        <v>3000</v>
      </c>
      <c r="E574" s="6">
        <v>3601</v>
      </c>
      <c r="F574" s="6">
        <v>11278</v>
      </c>
      <c r="G574" s="6">
        <v>5050</v>
      </c>
      <c r="H574" s="6">
        <v>6228</v>
      </c>
      <c r="I574" s="6">
        <v>19870</v>
      </c>
      <c r="J574" s="6">
        <v>8699</v>
      </c>
      <c r="K574" s="6">
        <v>11171</v>
      </c>
    </row>
    <row r="575" spans="1:11" x14ac:dyDescent="0.2">
      <c r="A575" s="12" t="s">
        <v>58</v>
      </c>
      <c r="B575" s="4" t="s">
        <v>21</v>
      </c>
      <c r="C575" s="7">
        <v>4836</v>
      </c>
      <c r="D575" s="7">
        <v>2158</v>
      </c>
      <c r="E575" s="7">
        <v>2678</v>
      </c>
      <c r="F575" s="7">
        <v>9513</v>
      </c>
      <c r="G575" s="7">
        <v>4113</v>
      </c>
      <c r="H575" s="7">
        <v>5400</v>
      </c>
      <c r="I575" s="7">
        <v>16040</v>
      </c>
      <c r="J575" s="7">
        <v>7018</v>
      </c>
      <c r="K575" s="7">
        <v>9022</v>
      </c>
    </row>
    <row r="576" spans="1:11" x14ac:dyDescent="0.2">
      <c r="A576" s="12" t="s">
        <v>58</v>
      </c>
      <c r="B576" s="4" t="s">
        <v>22</v>
      </c>
      <c r="C576" s="6">
        <v>4125</v>
      </c>
      <c r="D576" s="6">
        <v>1908</v>
      </c>
      <c r="E576" s="6">
        <v>2217</v>
      </c>
      <c r="F576" s="6">
        <v>7801</v>
      </c>
      <c r="G576" s="6">
        <v>3558</v>
      </c>
      <c r="H576" s="6">
        <v>4243</v>
      </c>
      <c r="I576" s="6">
        <v>13389</v>
      </c>
      <c r="J576" s="6">
        <v>6034</v>
      </c>
      <c r="K576" s="6">
        <v>7355</v>
      </c>
    </row>
    <row r="577" spans="1:11" x14ac:dyDescent="0.2">
      <c r="A577" s="12" t="s">
        <v>58</v>
      </c>
      <c r="B577" s="4" t="s">
        <v>23</v>
      </c>
      <c r="C577" s="7">
        <v>3227</v>
      </c>
      <c r="D577" s="7">
        <v>1543</v>
      </c>
      <c r="E577" s="7">
        <v>1684</v>
      </c>
      <c r="F577" s="7">
        <v>5408</v>
      </c>
      <c r="G577" s="7">
        <v>2542</v>
      </c>
      <c r="H577" s="7">
        <v>2866</v>
      </c>
      <c r="I577" s="7">
        <v>10959</v>
      </c>
      <c r="J577" s="7">
        <v>4821</v>
      </c>
      <c r="K577" s="7">
        <v>6138</v>
      </c>
    </row>
    <row r="578" spans="1:11" x14ac:dyDescent="0.2">
      <c r="A578" s="12" t="s">
        <v>58</v>
      </c>
      <c r="B578" s="4" t="s">
        <v>24</v>
      </c>
      <c r="C578" s="6">
        <v>2402</v>
      </c>
      <c r="D578" s="6">
        <v>1154</v>
      </c>
      <c r="E578" s="6">
        <v>1248</v>
      </c>
      <c r="F578" s="6">
        <v>4261</v>
      </c>
      <c r="G578" s="6">
        <v>2034</v>
      </c>
      <c r="H578" s="6">
        <v>2227</v>
      </c>
      <c r="I578" s="6">
        <v>7872</v>
      </c>
      <c r="J578" s="6">
        <v>3737</v>
      </c>
      <c r="K578" s="6">
        <v>4135</v>
      </c>
    </row>
    <row r="579" spans="1:11" x14ac:dyDescent="0.2">
      <c r="A579" s="12" t="s">
        <v>58</v>
      </c>
      <c r="B579" s="4" t="s">
        <v>25</v>
      </c>
      <c r="C579" s="7">
        <v>1860</v>
      </c>
      <c r="D579" s="7">
        <v>947</v>
      </c>
      <c r="E579" s="7">
        <v>913</v>
      </c>
      <c r="F579" s="7">
        <v>2944</v>
      </c>
      <c r="G579" s="7">
        <v>1486</v>
      </c>
      <c r="H579" s="7">
        <v>1458</v>
      </c>
      <c r="I579" s="7">
        <v>5171</v>
      </c>
      <c r="J579" s="7">
        <v>2536</v>
      </c>
      <c r="K579" s="7">
        <v>2635</v>
      </c>
    </row>
    <row r="580" spans="1:11" x14ac:dyDescent="0.2">
      <c r="A580" s="12" t="s">
        <v>58</v>
      </c>
      <c r="B580" s="4" t="s">
        <v>26</v>
      </c>
      <c r="C580" s="6">
        <v>1119</v>
      </c>
      <c r="D580" s="6">
        <v>587</v>
      </c>
      <c r="E580" s="6">
        <v>532</v>
      </c>
      <c r="F580" s="6">
        <v>1745</v>
      </c>
      <c r="G580" s="6">
        <v>867</v>
      </c>
      <c r="H580" s="6">
        <v>878</v>
      </c>
      <c r="I580" s="6">
        <v>3149</v>
      </c>
      <c r="J580" s="6">
        <v>1516</v>
      </c>
      <c r="K580" s="6">
        <v>1633</v>
      </c>
    </row>
    <row r="581" spans="1:11" x14ac:dyDescent="0.2">
      <c r="A581" s="12" t="s">
        <v>58</v>
      </c>
      <c r="B581" s="4" t="s">
        <v>27</v>
      </c>
      <c r="C581" s="7">
        <v>877</v>
      </c>
      <c r="D581" s="7">
        <v>484</v>
      </c>
      <c r="E581" s="7">
        <v>393</v>
      </c>
      <c r="F581" s="7">
        <v>1634</v>
      </c>
      <c r="G581" s="7">
        <v>825</v>
      </c>
      <c r="H581" s="7">
        <v>809</v>
      </c>
      <c r="I581" s="7">
        <v>2478</v>
      </c>
      <c r="J581" s="7">
        <v>1160</v>
      </c>
      <c r="K581" s="7">
        <v>1318</v>
      </c>
    </row>
    <row r="582" spans="1:11" x14ac:dyDescent="0.2">
      <c r="A582" s="12" t="s">
        <v>59</v>
      </c>
      <c r="B582" s="4" t="s">
        <v>7</v>
      </c>
      <c r="C582" s="6">
        <v>35317</v>
      </c>
      <c r="D582" s="6">
        <v>15774</v>
      </c>
      <c r="E582" s="6">
        <v>19543</v>
      </c>
      <c r="F582" s="6">
        <v>52166</v>
      </c>
      <c r="G582" s="6">
        <v>23851</v>
      </c>
      <c r="H582" s="6">
        <v>28315</v>
      </c>
      <c r="I582" s="6">
        <v>75859</v>
      </c>
      <c r="J582" s="6">
        <v>35707</v>
      </c>
      <c r="K582" s="6">
        <v>40152</v>
      </c>
    </row>
    <row r="583" spans="1:11" x14ac:dyDescent="0.2">
      <c r="A583" s="12" t="s">
        <v>59</v>
      </c>
      <c r="B583" s="4" t="s">
        <v>11</v>
      </c>
      <c r="C583" s="7">
        <v>4919</v>
      </c>
      <c r="D583" s="7">
        <v>2476</v>
      </c>
      <c r="E583" s="7">
        <v>2443</v>
      </c>
      <c r="F583" s="7">
        <v>6167</v>
      </c>
      <c r="G583" s="7">
        <v>3105</v>
      </c>
      <c r="H583" s="7">
        <v>3062</v>
      </c>
      <c r="I583" s="7">
        <v>7572</v>
      </c>
      <c r="J583" s="7">
        <v>3811</v>
      </c>
      <c r="K583" s="7">
        <v>3761</v>
      </c>
    </row>
    <row r="584" spans="1:11" x14ac:dyDescent="0.2">
      <c r="A584" s="12" t="s">
        <v>59</v>
      </c>
      <c r="B584" s="4" t="s">
        <v>12</v>
      </c>
      <c r="C584" s="6">
        <v>5393</v>
      </c>
      <c r="D584" s="6">
        <v>2670</v>
      </c>
      <c r="E584" s="6">
        <v>2723</v>
      </c>
      <c r="F584" s="6">
        <v>6275</v>
      </c>
      <c r="G584" s="6">
        <v>3126</v>
      </c>
      <c r="H584" s="6">
        <v>3149</v>
      </c>
      <c r="I584" s="6">
        <v>7749</v>
      </c>
      <c r="J584" s="6">
        <v>3944</v>
      </c>
      <c r="K584" s="6">
        <v>3805</v>
      </c>
    </row>
    <row r="585" spans="1:11" x14ac:dyDescent="0.2">
      <c r="A585" s="12" t="s">
        <v>59</v>
      </c>
      <c r="B585" s="4" t="s">
        <v>13</v>
      </c>
      <c r="C585" s="7">
        <v>4272</v>
      </c>
      <c r="D585" s="7">
        <v>1893</v>
      </c>
      <c r="E585" s="7">
        <v>2379</v>
      </c>
      <c r="F585" s="7">
        <v>5905</v>
      </c>
      <c r="G585" s="7">
        <v>2836</v>
      </c>
      <c r="H585" s="7">
        <v>3069</v>
      </c>
      <c r="I585" s="7">
        <v>7278</v>
      </c>
      <c r="J585" s="7">
        <v>3596</v>
      </c>
      <c r="K585" s="7">
        <v>3682</v>
      </c>
    </row>
    <row r="586" spans="1:11" x14ac:dyDescent="0.2">
      <c r="A586" s="12" t="s">
        <v>59</v>
      </c>
      <c r="B586" s="4" t="s">
        <v>14</v>
      </c>
      <c r="C586" s="6">
        <v>3346</v>
      </c>
      <c r="D586" s="6">
        <v>1367</v>
      </c>
      <c r="E586" s="6">
        <v>1979</v>
      </c>
      <c r="F586" s="6">
        <v>4893</v>
      </c>
      <c r="G586" s="6">
        <v>2188</v>
      </c>
      <c r="H586" s="6">
        <v>2705</v>
      </c>
      <c r="I586" s="6">
        <v>6454</v>
      </c>
      <c r="J586" s="6">
        <v>3044</v>
      </c>
      <c r="K586" s="6">
        <v>3410</v>
      </c>
    </row>
    <row r="587" spans="1:11" x14ac:dyDescent="0.2">
      <c r="A587" s="12" t="s">
        <v>59</v>
      </c>
      <c r="B587" s="4" t="s">
        <v>15</v>
      </c>
      <c r="C587" s="7">
        <v>2882</v>
      </c>
      <c r="D587" s="7">
        <v>1186</v>
      </c>
      <c r="E587" s="7">
        <v>1696</v>
      </c>
      <c r="F587" s="7">
        <v>4159</v>
      </c>
      <c r="G587" s="7">
        <v>1790</v>
      </c>
      <c r="H587" s="7">
        <v>2369</v>
      </c>
      <c r="I587" s="7">
        <v>5798</v>
      </c>
      <c r="J587" s="7">
        <v>2713</v>
      </c>
      <c r="K587" s="7">
        <v>3085</v>
      </c>
    </row>
    <row r="588" spans="1:11" x14ac:dyDescent="0.2">
      <c r="A588" s="12" t="s">
        <v>59</v>
      </c>
      <c r="B588" s="4" t="s">
        <v>16</v>
      </c>
      <c r="C588" s="6">
        <v>2743</v>
      </c>
      <c r="D588" s="6">
        <v>1119</v>
      </c>
      <c r="E588" s="6">
        <v>1624</v>
      </c>
      <c r="F588" s="6">
        <v>4103</v>
      </c>
      <c r="G588" s="6">
        <v>1728</v>
      </c>
      <c r="H588" s="6">
        <v>2375</v>
      </c>
      <c r="I588" s="6">
        <v>5696</v>
      </c>
      <c r="J588" s="6">
        <v>2540</v>
      </c>
      <c r="K588" s="6">
        <v>3156</v>
      </c>
    </row>
    <row r="589" spans="1:11" x14ac:dyDescent="0.2">
      <c r="A589" s="12" t="s">
        <v>59</v>
      </c>
      <c r="B589" s="4" t="s">
        <v>17</v>
      </c>
      <c r="C589" s="7">
        <v>2570</v>
      </c>
      <c r="D589" s="7">
        <v>1094</v>
      </c>
      <c r="E589" s="7">
        <v>1476</v>
      </c>
      <c r="F589" s="7">
        <v>4025</v>
      </c>
      <c r="G589" s="7">
        <v>1768</v>
      </c>
      <c r="H589" s="7">
        <v>2257</v>
      </c>
      <c r="I589" s="7">
        <v>5421</v>
      </c>
      <c r="J589" s="7">
        <v>2456</v>
      </c>
      <c r="K589" s="7">
        <v>2965</v>
      </c>
    </row>
    <row r="590" spans="1:11" x14ac:dyDescent="0.2">
      <c r="A590" s="12" t="s">
        <v>59</v>
      </c>
      <c r="B590" s="4" t="s">
        <v>18</v>
      </c>
      <c r="C590" s="6">
        <v>2073</v>
      </c>
      <c r="D590" s="6">
        <v>891</v>
      </c>
      <c r="E590" s="6">
        <v>1182</v>
      </c>
      <c r="F590" s="6">
        <v>3713</v>
      </c>
      <c r="G590" s="6">
        <v>1652</v>
      </c>
      <c r="H590" s="6">
        <v>2061</v>
      </c>
      <c r="I590" s="6">
        <v>5505</v>
      </c>
      <c r="J590" s="6">
        <v>2449</v>
      </c>
      <c r="K590" s="6">
        <v>3056</v>
      </c>
    </row>
    <row r="591" spans="1:11" x14ac:dyDescent="0.2">
      <c r="A591" s="12" t="s">
        <v>59</v>
      </c>
      <c r="B591" s="4" t="s">
        <v>19</v>
      </c>
      <c r="C591" s="7">
        <v>1620</v>
      </c>
      <c r="D591" s="7">
        <v>703</v>
      </c>
      <c r="E591" s="7">
        <v>917</v>
      </c>
      <c r="F591" s="7">
        <v>3079</v>
      </c>
      <c r="G591" s="7">
        <v>1332</v>
      </c>
      <c r="H591" s="7">
        <v>1747</v>
      </c>
      <c r="I591" s="7">
        <v>5073</v>
      </c>
      <c r="J591" s="7">
        <v>2292</v>
      </c>
      <c r="K591" s="7">
        <v>2781</v>
      </c>
    </row>
    <row r="592" spans="1:11" x14ac:dyDescent="0.2">
      <c r="A592" s="12" t="s">
        <v>59</v>
      </c>
      <c r="B592" s="4" t="s">
        <v>20</v>
      </c>
      <c r="C592" s="6">
        <v>1317</v>
      </c>
      <c r="D592" s="6">
        <v>548</v>
      </c>
      <c r="E592" s="6">
        <v>769</v>
      </c>
      <c r="F592" s="6">
        <v>2537</v>
      </c>
      <c r="G592" s="6">
        <v>1101</v>
      </c>
      <c r="H592" s="6">
        <v>1436</v>
      </c>
      <c r="I592" s="6">
        <v>4832</v>
      </c>
      <c r="J592" s="6">
        <v>2191</v>
      </c>
      <c r="K592" s="6">
        <v>2641</v>
      </c>
    </row>
    <row r="593" spans="1:11" x14ac:dyDescent="0.2">
      <c r="A593" s="12" t="s">
        <v>59</v>
      </c>
      <c r="B593" s="4" t="s">
        <v>21</v>
      </c>
      <c r="C593" s="7">
        <v>1066</v>
      </c>
      <c r="D593" s="7">
        <v>457</v>
      </c>
      <c r="E593" s="7">
        <v>609</v>
      </c>
      <c r="F593" s="7">
        <v>1990</v>
      </c>
      <c r="G593" s="7">
        <v>882</v>
      </c>
      <c r="H593" s="7">
        <v>1108</v>
      </c>
      <c r="I593" s="7">
        <v>3929</v>
      </c>
      <c r="J593" s="7">
        <v>1759</v>
      </c>
      <c r="K593" s="7">
        <v>2170</v>
      </c>
    </row>
    <row r="594" spans="1:11" x14ac:dyDescent="0.2">
      <c r="A594" s="12" t="s">
        <v>59</v>
      </c>
      <c r="B594" s="4" t="s">
        <v>22</v>
      </c>
      <c r="C594" s="6">
        <v>938</v>
      </c>
      <c r="D594" s="6">
        <v>397</v>
      </c>
      <c r="E594" s="6">
        <v>541</v>
      </c>
      <c r="F594" s="6">
        <v>1554</v>
      </c>
      <c r="G594" s="6">
        <v>672</v>
      </c>
      <c r="H594" s="6">
        <v>882</v>
      </c>
      <c r="I594" s="6">
        <v>3213</v>
      </c>
      <c r="J594" s="6">
        <v>1452</v>
      </c>
      <c r="K594" s="6">
        <v>1761</v>
      </c>
    </row>
    <row r="595" spans="1:11" x14ac:dyDescent="0.2">
      <c r="A595" s="12" t="s">
        <v>59</v>
      </c>
      <c r="B595" s="4" t="s">
        <v>23</v>
      </c>
      <c r="C595" s="7">
        <v>699</v>
      </c>
      <c r="D595" s="7">
        <v>292</v>
      </c>
      <c r="E595" s="7">
        <v>407</v>
      </c>
      <c r="F595" s="7">
        <v>1222</v>
      </c>
      <c r="G595" s="7">
        <v>544</v>
      </c>
      <c r="H595" s="7">
        <v>678</v>
      </c>
      <c r="I595" s="7">
        <v>2523</v>
      </c>
      <c r="J595" s="7">
        <v>1187</v>
      </c>
      <c r="K595" s="7">
        <v>1336</v>
      </c>
    </row>
    <row r="596" spans="1:11" x14ac:dyDescent="0.2">
      <c r="A596" s="12" t="s">
        <v>59</v>
      </c>
      <c r="B596" s="4" t="s">
        <v>24</v>
      </c>
      <c r="C596" s="6">
        <v>579</v>
      </c>
      <c r="D596" s="6">
        <v>237</v>
      </c>
      <c r="E596" s="6">
        <v>342</v>
      </c>
      <c r="F596" s="6">
        <v>1002</v>
      </c>
      <c r="G596" s="6">
        <v>444</v>
      </c>
      <c r="H596" s="6">
        <v>558</v>
      </c>
      <c r="I596" s="6">
        <v>1787</v>
      </c>
      <c r="J596" s="6">
        <v>816</v>
      </c>
      <c r="K596" s="6">
        <v>971</v>
      </c>
    </row>
    <row r="597" spans="1:11" x14ac:dyDescent="0.2">
      <c r="A597" s="12" t="s">
        <v>59</v>
      </c>
      <c r="B597" s="4" t="s">
        <v>25</v>
      </c>
      <c r="C597" s="7">
        <v>459</v>
      </c>
      <c r="D597" s="7">
        <v>226</v>
      </c>
      <c r="E597" s="7">
        <v>233</v>
      </c>
      <c r="F597" s="7">
        <v>706</v>
      </c>
      <c r="G597" s="7">
        <v>317</v>
      </c>
      <c r="H597" s="7">
        <v>389</v>
      </c>
      <c r="I597" s="7">
        <v>1377</v>
      </c>
      <c r="J597" s="7">
        <v>687</v>
      </c>
      <c r="K597" s="7">
        <v>690</v>
      </c>
    </row>
    <row r="598" spans="1:11" x14ac:dyDescent="0.2">
      <c r="A598" s="12" t="s">
        <v>59</v>
      </c>
      <c r="B598" s="4" t="s">
        <v>26</v>
      </c>
      <c r="C598" s="6">
        <v>204</v>
      </c>
      <c r="D598" s="6">
        <v>97</v>
      </c>
      <c r="E598" s="6">
        <v>107</v>
      </c>
      <c r="F598" s="6">
        <v>443</v>
      </c>
      <c r="G598" s="6">
        <v>180</v>
      </c>
      <c r="H598" s="6">
        <v>263</v>
      </c>
      <c r="I598" s="6">
        <v>898</v>
      </c>
      <c r="J598" s="6">
        <v>412</v>
      </c>
      <c r="K598" s="6">
        <v>486</v>
      </c>
    </row>
    <row r="599" spans="1:11" x14ac:dyDescent="0.2">
      <c r="A599" s="12" t="s">
        <v>59</v>
      </c>
      <c r="B599" s="4" t="s">
        <v>27</v>
      </c>
      <c r="C599" s="7">
        <v>237</v>
      </c>
      <c r="D599" s="7">
        <v>121</v>
      </c>
      <c r="E599" s="7">
        <v>116</v>
      </c>
      <c r="F599" s="7">
        <v>393</v>
      </c>
      <c r="G599" s="7">
        <v>186</v>
      </c>
      <c r="H599" s="7">
        <v>207</v>
      </c>
      <c r="I599" s="7">
        <v>754</v>
      </c>
      <c r="J599" s="7">
        <v>358</v>
      </c>
      <c r="K599" s="7">
        <v>396</v>
      </c>
    </row>
    <row r="602" spans="1:11" x14ac:dyDescent="0.2">
      <c r="A602" s="3" t="s">
        <v>60</v>
      </c>
    </row>
    <row r="603" spans="1:11" x14ac:dyDescent="0.2">
      <c r="A603" s="8" t="s">
        <v>61</v>
      </c>
    </row>
    <row r="604" spans="1:11" x14ac:dyDescent="0.2">
      <c r="A604" s="3" t="s">
        <v>62</v>
      </c>
    </row>
    <row r="605" spans="1:11" x14ac:dyDescent="0.2">
      <c r="A605" s="3" t="s">
        <v>63</v>
      </c>
    </row>
    <row r="606" spans="1:11" x14ac:dyDescent="0.2">
      <c r="A606" s="3" t="s">
        <v>64</v>
      </c>
    </row>
    <row r="607" spans="1:11" x14ac:dyDescent="0.2">
      <c r="A607" s="3" t="s">
        <v>65</v>
      </c>
    </row>
    <row r="608" spans="1:11" x14ac:dyDescent="0.2">
      <c r="A608" s="8" t="s">
        <v>66</v>
      </c>
    </row>
    <row r="609" spans="1:1" x14ac:dyDescent="0.2">
      <c r="A609" s="3" t="s">
        <v>67</v>
      </c>
    </row>
    <row r="610" spans="1:1" x14ac:dyDescent="0.2">
      <c r="A610" s="3" t="s">
        <v>68</v>
      </c>
    </row>
    <row r="611" spans="1:1" x14ac:dyDescent="0.2">
      <c r="A611" s="3" t="s">
        <v>69</v>
      </c>
    </row>
    <row r="612" spans="1:1" x14ac:dyDescent="0.2">
      <c r="A612" s="3" t="s">
        <v>70</v>
      </c>
    </row>
    <row r="613" spans="1:1" x14ac:dyDescent="0.2">
      <c r="A613" s="3" t="s">
        <v>60</v>
      </c>
    </row>
  </sheetData>
  <mergeCells count="36">
    <mergeCell ref="C4:E4"/>
    <mergeCell ref="F4:H4"/>
    <mergeCell ref="I4:K4"/>
    <mergeCell ref="A6:A23"/>
    <mergeCell ref="A24:A41"/>
    <mergeCell ref="A42:A59"/>
    <mergeCell ref="A60:A77"/>
    <mergeCell ref="A78:A95"/>
    <mergeCell ref="A96:A113"/>
    <mergeCell ref="A114:A131"/>
    <mergeCell ref="A132:A149"/>
    <mergeCell ref="A150:A167"/>
    <mergeCell ref="A168:A185"/>
    <mergeCell ref="A186:A203"/>
    <mergeCell ref="A204:A221"/>
    <mergeCell ref="A222:A239"/>
    <mergeCell ref="A240:A257"/>
    <mergeCell ref="A258:A275"/>
    <mergeCell ref="A276:A293"/>
    <mergeCell ref="A294:A311"/>
    <mergeCell ref="A312:A329"/>
    <mergeCell ref="A330:A347"/>
    <mergeCell ref="A348:A365"/>
    <mergeCell ref="A366:A383"/>
    <mergeCell ref="A384:A401"/>
    <mergeCell ref="A402:A419"/>
    <mergeCell ref="A420:A437"/>
    <mergeCell ref="A438:A455"/>
    <mergeCell ref="A456:A473"/>
    <mergeCell ref="A474:A491"/>
    <mergeCell ref="A582:A599"/>
    <mergeCell ref="A492:A509"/>
    <mergeCell ref="A510:A527"/>
    <mergeCell ref="A528:A545"/>
    <mergeCell ref="A546:A563"/>
    <mergeCell ref="A564:A5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2024-05-02T00:07:33Z</dcterms:modified>
</cp:coreProperties>
</file>