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comments/comment5.xml" ContentType="application/vnd.openxmlformats-officedocument.spreadsheetml.comments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ciones" sheetId="1" state="visible" r:id="rId1"/>
    <sheet xmlns:r="http://schemas.openxmlformats.org/officeDocument/2006/relationships" name="Cuerpos" sheetId="2" state="visible" r:id="rId2"/>
    <sheet xmlns:r="http://schemas.openxmlformats.org/officeDocument/2006/relationships" name="Actas" sheetId="3" state="visible" r:id="rId3"/>
    <sheet xmlns:r="http://schemas.openxmlformats.org/officeDocument/2006/relationships" name="Resoluciones" sheetId="4" state="visible" r:id="rId4"/>
    <sheet xmlns:r="http://schemas.openxmlformats.org/officeDocument/2006/relationships" name="Normativa" sheetId="5" state="visible" r:id="rId5"/>
    <sheet xmlns:r="http://schemas.openxmlformats.org/officeDocument/2006/relationships" name="Cambios" sheetId="6" state="visible" r:id="rId6"/>
    <sheet xmlns:r="http://schemas.openxmlformats.org/officeDocument/2006/relationships" name="Listas" sheetId="7" state="hidden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dd/mm/yyyy"/>
  </numFmts>
  <fonts count="6">
    <font>
      <name val="Calibri"/>
      <family val="2"/>
      <color theme="1"/>
      <sz val="11"/>
      <scheme val="minor"/>
    </font>
    <font>
      <b val="1"/>
      <color rgb="00C0392B"/>
      <sz val="13"/>
    </font>
    <font>
      <b val="1"/>
      <color rgb="0000249C"/>
      <sz val="16"/>
    </font>
    <font>
      <b val="1"/>
      <color rgb="0000249C"/>
      <sz val="12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0024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5" fillId="2" borderId="0" applyAlignment="1" pivotButton="0" quotePrefix="0" xfId="0">
      <alignment vertical="center" wrapText="1"/>
    </xf>
    <xf numFmtId="165" fontId="0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comments/comment1.xml><?xml version="1.0" encoding="utf-8"?>
<comments xmlns="http://schemas.openxmlformats.org/spreadsheetml/2006/main">
  <authors>
    <author>Quórum</author>
  </authors>
  <commentList>
    <comment ref="A1" authorId="0" shapeId="0">
      <text>
        <t>Corta y sin repetirse (p. ej. JA-FAP). Es como se escribe el cuerpo en las demás hojas.</t>
      </text>
    </comment>
    <comment ref="B1" authorId="0" shapeId="0">
      <text>
        <t>Como debe leerse en pantalla: «Junta Administrativa del FAP».</t>
      </text>
    </comment>
    <comment ref="C1" authorId="0" shapeId="0">
      <text>
        <t>FIAS, FAP o FEIG.</t>
      </text>
    </comment>
    <comment ref="D1" authorId="0" shapeId="0">
      <text>
        <t>Qué frase abre las actas y resoluciones de este cuerpo. Si todos los abogados ven todo, deja «legal» en todas las filas.</t>
      </text>
    </comment>
  </commentList>
</comments>
</file>

<file path=xl/comments/comment2.xml><?xml version="1.0" encoding="utf-8"?>
<comments xmlns="http://schemas.openxmlformats.org/spreadsheetml/2006/main">
  <authors>
    <author>Quórum</author>
  </authors>
  <commentList>
    <comment ref="A1" authorId="0" shapeId="0">
      <text>
        <t>La sigla de la hoja Cuerpos.</t>
      </text>
    </comment>
    <comment ref="B1" authorId="0" shapeId="0">
      <text>
        <t>dd/mm/aaaa. Con el cuerpo, es lo que identifica al acta.</t>
      </text>
    </comment>
    <comment ref="C1" authorId="0" shapeId="0">
      <text>
        <t>Ordinaria o Extraordinaria.</t>
      </text>
    </comment>
    <comment ref="D1" authorId="0" shapeId="0">
      <text>
        <t>Opcional. Solo si la sesión tiene número.</t>
      </text>
    </comment>
    <comment ref="E1" authorId="0" shapeId="0">
      <text>
        <t>Enlace al PDF en la carpeta. Opcional.</t>
      </text>
    </comment>
    <comment ref="F1" authorId="0" shapeId="0">
      <text>
        <t>Enlace al PDF firmado. Mientras esté vacío, el acta se muestra como provisional.</t>
      </text>
    </comment>
    <comment ref="G1" authorId="0" shapeId="0">
      <text>
        <t>Cuándo se aprobó el acta definitiva (normalmente, en la sesión siguiente).</t>
      </text>
    </comment>
  </commentList>
</comments>
</file>

<file path=xl/comments/comment3.xml><?xml version="1.0" encoding="utf-8"?>
<comments xmlns="http://schemas.openxmlformats.org/spreadsheetml/2006/main">
  <authors>
    <author>Quórum</author>
  </authors>
  <commentList>
    <comment ref="A1" authorId="0" shapeId="0">
      <text>
        <t>La sigla de la hoja Cuerpos.</t>
      </text>
    </comment>
    <comment ref="B1" authorId="0" shapeId="0">
      <text>
        <t>La del acta donde se resolvió.</t>
      </text>
    </comment>
    <comment ref="C1" authorId="0" shapeId="0">
      <text>
        <t>El número del punto: 3, no «tercero». Cuerpo + fecha + punto identifican a la resolución.</t>
      </text>
    </comment>
    <comment ref="D1" authorId="0" shapeId="0">
      <text>
        <t>El texto o un resumen fiel de lo resuelto.</t>
      </text>
    </comment>
    <comment ref="E1" authorId="0" shapeId="0">
      <text>
        <t>Para filtrar. Se puede escribir otra si ninguna sirve.</t>
      </text>
    </comment>
    <comment ref="F1" authorId="0" shapeId="0">
      <text>
        <t>Si la resolución tiene documento propio (certificación, extracto).</t>
      </text>
    </comment>
  </commentList>
</comments>
</file>

<file path=xl/comments/comment4.xml><?xml version="1.0" encoding="utf-8"?>
<comments xmlns="http://schemas.openxmlformats.org/spreadsheetml/2006/main">
  <authors>
    <author>Quórum</author>
  </authors>
  <commentList>
    <comment ref="A1" authorId="0" shapeId="0">
      <text>
        <t>Sin repetirse. Es como se la nombra en la hoja Cambios.</t>
      </text>
    </comment>
    <comment ref="B1" authorId="0" shapeId="0">
      <text>
        <t>Reglamento, Manual, Política…</t>
      </text>
    </comment>
    <comment ref="C1" authorId="0" shapeId="0">
      <text>
        <t>FIAS, FAP o FEIG.</t>
      </text>
    </comment>
    <comment ref="D1" authorId="0" shapeId="0">
      <text>
        <t>Sigla del cuerpo competente (p. ej. el Manual de Ciclo lo aprueba la JA-FAP).</t>
      </text>
    </comment>
    <comment ref="E1" authorId="0" shapeId="0">
      <text>
        <t>Fecha de la sesión que la aprobó.</t>
      </text>
    </comment>
    <comment ref="F1" authorId="0" shapeId="0">
      <text>
        <t>Opcional. Con órgano + fecha + punto, la norma queda enlazada a su resolución.</t>
      </text>
    </comment>
    <comment ref="G1" authorId="0" shapeId="0">
      <text>
        <t>PDF del texto aprobado.</t>
      </text>
    </comment>
    <comment ref="H1" authorId="0" shapeId="0">
      <text>
        <t>Opcional. Vacío = el mismo grupo del órgano que la aprueba.</t>
      </text>
    </comment>
  </commentList>
</comments>
</file>

<file path=xl/comments/comment5.xml><?xml version="1.0" encoding="utf-8"?>
<comments xmlns="http://schemas.openxmlformats.org/spreadsheetml/2006/main">
  <authors>
    <author>Quórum</author>
  </authors>
  <commentList>
    <comment ref="A1" authorId="0" shapeId="0">
      <text>
        <t>Si lo que cambia es una norma: su nombre, igual que en la hoja Normativa. Si cambia una resolución, deja esto vacío y llena las tres columnas siguientes.</t>
      </text>
    </comment>
    <comment ref="B1" authorId="0" shapeId="0">
      <text>
        <t>Si lo que cambia es una resolución.</t>
      </text>
    </comment>
    <comment ref="E1" authorId="0" shapeId="0">
      <text>
        <t>Reforma, Reforma parcial y Codificación crean una versión nueva. Derogación y Deja sin efecto terminan la vigencia. Aclaración solo se anota.</t>
      </text>
    </comment>
    <comment ref="F1" authorId="0" shapeId="0">
      <text>
        <t>La resolución que hizo el cambio.</t>
      </text>
    </comment>
    <comment ref="I1" authorId="0" shapeId="0">
      <text>
        <t>Solo si el cambio rige desde otra fecha que la de la sesión.</t>
      </text>
    </comment>
    <comment ref="J1" authorId="0" shapeId="0">
      <text>
        <t>Opcional, para reformas parciales: «arts. 12 y 15».</t>
      </text>
    </comment>
    <comment ref="K1" authorId="0" shapeId="0">
      <text>
        <t>El texto codificado o reformado. Desde esta fecha, es el que se abre como vigente.</t>
      </text>
    </comment>
    <comment ref="L1" authorId="0" shapeId="0">
      <text>
        <t>Opcional.</t>
      </text>
    </comment>
  </commentList>
</comments>
</file>

<file path=xl/tables/table1.xml><?xml version="1.0" encoding="utf-8"?>
<table xmlns="http://schemas.openxmlformats.org/spreadsheetml/2006/main" id="1" name="tCuerpos" displayName="tCuerpos" ref="A1:E4" headerRowCount="1">
  <autoFilter ref="A1:E4"/>
  <tableColumns count="5">
    <tableColumn id="1" name="Sigla"/>
    <tableColumn id="2" name="Nombre completo"/>
    <tableColumn id="3" name="Entidad"/>
    <tableColumn id="4" name="Grupo de acceso"/>
    <tableColumn id="5" name="Observaciones"/>
  </tableColumns>
  <tableStyleInfo name="TableStyleLight9" showRowStripes="1"/>
</table>
</file>

<file path=xl/tables/table2.xml><?xml version="1.0" encoding="utf-8"?>
<table xmlns="http://schemas.openxmlformats.org/spreadsheetml/2006/main" id="2" name="tActas" displayName="tActas" ref="A1:H26" headerRowCount="1">
  <autoFilter ref="A1:H26"/>
  <tableColumns count="8">
    <tableColumn id="1" name="Cuerpo colegiado"/>
    <tableColumn id="2" name="Fecha de la sesión"/>
    <tableColumn id="3" name="Tipo de sesión"/>
    <tableColumn id="4" name="N.º de sesión"/>
    <tableColumn id="5" name="Acta provisional (enlace)"/>
    <tableColumn id="6" name="Acta definitiva (enlace)"/>
    <tableColumn id="7" name="Fecha de aprobación del acta definitiva"/>
    <tableColumn id="8" name="Observaciones"/>
  </tableColumns>
  <tableStyleInfo name="TableStyleLight9" showRowStripes="1"/>
</table>
</file>

<file path=xl/tables/table3.xml><?xml version="1.0" encoding="utf-8"?>
<table xmlns="http://schemas.openxmlformats.org/spreadsheetml/2006/main" id="3" name="tResoluciones" displayName="tResoluciones" ref="A1:G57" headerRowCount="1">
  <autoFilter ref="A1:G57"/>
  <tableColumns count="7">
    <tableColumn id="1" name="Cuerpo colegiado"/>
    <tableColumn id="2" name="Fecha de la sesión"/>
    <tableColumn id="3" name="Punto del orden del día"/>
    <tableColumn id="4" name="Lo que se resolvió"/>
    <tableColumn id="5" name="Materia"/>
    <tableColumn id="6" name="Enlace (opcional)"/>
    <tableColumn id="7" name="Observaciones"/>
  </tableColumns>
  <tableStyleInfo name="TableStyleLight9" showRowStripes="1"/>
</table>
</file>

<file path=xl/tables/table4.xml><?xml version="1.0" encoding="utf-8"?>
<table xmlns="http://schemas.openxmlformats.org/spreadsheetml/2006/main" id="4" name="tNormativa" displayName="tNormativa" ref="A1:I11" headerRowCount="1">
  <autoFilter ref="A1:I11"/>
  <tableColumns count="9">
    <tableColumn id="1" name="Nombre de la norma"/>
    <tableColumn id="2" name="Tipo"/>
    <tableColumn id="3" name="Entidad"/>
    <tableColumn id="4" name="Órgano que la aprueba"/>
    <tableColumn id="5" name="Fecha de aprobación"/>
    <tableColumn id="6" name="Punto en que se aprobó"/>
    <tableColumn id="7" name="Texto original (enlace)"/>
    <tableColumn id="8" name="Grupo de acceso"/>
    <tableColumn id="9" name="Observaciones"/>
  </tableColumns>
  <tableStyleInfo name="TableStyleLight9" showRowStripes="1"/>
</table>
</file>

<file path=xl/tables/table5.xml><?xml version="1.0" encoding="utf-8"?>
<table xmlns="http://schemas.openxmlformats.org/spreadsheetml/2006/main" id="5" name="tCambios" displayName="tCambios" ref="A1:L14" headerRowCount="1">
  <autoFilter ref="A1:L14"/>
  <tableColumns count="12">
    <tableColumn id="1" name="Norma afectada"/>
    <tableColumn id="2" name="Resolución afectada: cuerpo"/>
    <tableColumn id="3" name="Resolución afectada: fecha de la sesión"/>
    <tableColumn id="4" name="Resolución afectada: punto"/>
    <tableColumn id="5" name="Tipo de cambio"/>
    <tableColumn id="6" name="Resuelto por: cuerpo"/>
    <tableColumn id="7" name="Resuelto por: fecha de la sesión"/>
    <tableColumn id="8" name="Resuelto por: punto"/>
    <tableColumn id="9" name="Rige desde"/>
    <tableColumn id="10" name="Artículos"/>
    <tableColumn id="11" name="Texto vigente después del cambio (enlace)"/>
    <tableColumn id="12" name="Detalle"/>
  </tableColumns>
  <tableStyleInfo name="TableStyleLight9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/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6.xml.rels><Relationships xmlns="http://schemas.openxmlformats.org/package/2006/relationships"><Relationship Type="http://schemas.openxmlformats.org/officeDocument/2006/relationships/table" Target="/xl/tables/table5.xml" Id="rId1"/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8"/>
  <sheetViews>
    <sheetView showGridLines="0"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DATOS FICTICIOS DE EJEMPLO — no corresponden a ninguna sesión real.</t>
        </is>
      </c>
    </row>
    <row r="3">
      <c r="A3" s="2" t="inlineStr">
        <is>
          <t>Quórum · Matriz de actas, resoluciones y normativa</t>
        </is>
      </c>
    </row>
    <row r="4">
      <c r="A4" s="3" t="inlineStr">
        <is>
          <t>Este libro es la fuente de Quórum. Lo que se escribe aquí es lo que se ve en la herramienta, cifrado, después de que el robot lo publica.</t>
        </is>
      </c>
    </row>
    <row r="6">
      <c r="A6" s="4" t="inlineStr">
        <is>
          <t>Cómo se llena</t>
        </is>
      </c>
    </row>
    <row r="7">
      <c r="A7" s="3" t="inlineStr">
        <is>
          <t>1. Cuerpos: un renglón por cada cuerpo colegiado. Ya vienen el Directorio del FIAS, la Junta Administrativa del FAP y el Directorio del FEIG; se pueden añadir más.</t>
        </is>
      </c>
    </row>
    <row r="8">
      <c r="A8" s="3" t="inlineStr">
        <is>
          <t>2. Actas: un renglón por sesión. Cuerpo + fecha de la sesión identifican al acta. Mientras no tenga enlace al acta definitiva ni fecha de aprobación, se muestra como provisional.</t>
        </is>
      </c>
    </row>
    <row r="9">
      <c r="A9" s="3" t="inlineStr">
        <is>
          <t>3. Resoluciones: un renglón por cada punto en que se resolvió algo. Cuerpo + fecha + punto la identifican: «en la Junta Administrativa del 8 de agosto de 2026, en el tercer punto» se escribe JA-FAP · 08/08/2026 · 3.</t>
        </is>
      </c>
    </row>
    <row r="10">
      <c r="A10" s="3" t="inlineStr">
        <is>
          <t>4. Normativa: un renglón por norma, con el órgano que la aprueba y la fecha (y si se sabe, el punto) en que se aprobó.</t>
        </is>
      </c>
    </row>
    <row r="11">
      <c r="A11" s="3" t="inlineStr">
        <is>
          <t>5. Cambios: un renglón cada vez que una resolución reforma, codifica, deroga, deja sin efecto o aclara una norma u otra resolución.</t>
        </is>
      </c>
    </row>
    <row r="13">
      <c r="A13" s="4" t="inlineStr">
        <is>
          <t>La vigencia no se escribe: se deduce</t>
        </is>
      </c>
    </row>
    <row r="14">
      <c r="A14" s="3" t="inlineStr">
        <is>
          <t>No hay columna «vigente». Quórum la calcula de la hoja Cambios, a la fecha que se pregunte: una norma con una Derogación es derogada desde esa fecha; con una Reforma o Codificación, sigue vigente con texto nuevo.</t>
        </is>
      </c>
    </row>
    <row r="15">
      <c r="A15" s="3" t="inlineStr">
        <is>
          <t>Cuando un acta nueva da de baja algo, solo se añade un renglón en Cambios. El renglón viejo no se toca: así nunca hay dos lugares que se contradigan.</t>
        </is>
      </c>
    </row>
    <row r="16">
      <c r="A16" s="3" t="inlineStr">
        <is>
          <t>Si el cambio rige desde otra fecha (p. ej. «a partir del 1 de enero»), va en «Rige desde». Hasta entonces, Quórum lo muestra como cambio próximo.</t>
        </is>
      </c>
    </row>
    <row r="18">
      <c r="A18" s="4" t="inlineStr">
        <is>
          <t>Ejemplo de un renglón en Cambios</t>
        </is>
      </c>
    </row>
    <row r="19">
      <c r="A19" s="3" t="inlineStr">
        <is>
          <t>Norma afectada: Manual Operativo del Ciclo de Proyectos del FAP · Tipo de cambio: Reforma · Resuelto por: JA-FAP · 08/08/2026 · 3 · Texto vigente: enlace al manual reformado.</t>
        </is>
      </c>
    </row>
    <row r="21">
      <c r="A21" s="4" t="inlineStr">
        <is>
          <t>Confidencialidad: tres reglas</t>
        </is>
      </c>
    </row>
    <row r="22">
      <c r="A22" s="3" t="inlineStr">
        <is>
          <t>1. Este libro se protege con contraseña: Archivo → Información → Proteger libro → Cifrar con contraseña. El robot lo abre con esa contraseña, guardada como secreto en GitHub; sin ella, el enlace de descarga solo entrega un archivo cerrado.</t>
        </is>
      </c>
    </row>
    <row r="23">
      <c r="A23" s="3" t="inlineStr">
        <is>
          <t>2. Los enlaces a los PDF deben ser de la carpeta compartida solo con quien corresponde, nunca «cualquier persona con el vínculo».</t>
        </is>
      </c>
    </row>
    <row r="24">
      <c r="A24" s="3" t="inlineStr">
        <is>
          <t>3. No se cambia el nombre de las hojas ni de los encabezados de la fila 1. Las columnas sí se pueden reordenar o ensanchar.</t>
        </is>
      </c>
    </row>
    <row r="26">
      <c r="A26" s="4" t="inlineStr">
        <is>
          <t>Publicar</t>
        </is>
      </c>
    </row>
    <row r="27">
      <c r="A27" s="3" t="inlineStr">
        <is>
          <t>El robot revisa este libro todos los días y publica lo que encuentre. Para publicar en el momento: en GitHub, pestaña Actions → «Publicar Quórum» → Run workflow.</t>
        </is>
      </c>
    </row>
    <row r="28">
      <c r="A28" s="3" t="inlineStr">
        <is>
          <t>Si algo no cuadra (una resolución sin su acta, un cambio que apunta a una norma que no existe), Quórum lo muestra en «Revisión de la matriz», con la hoja y el renglón.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40" customWidth="1" min="2" max="2"/>
    <col width="12" customWidth="1" min="3" max="3"/>
    <col width="18" customWidth="1" min="4" max="4"/>
    <col width="40" customWidth="1" min="5" max="5"/>
  </cols>
  <sheetData>
    <row r="1" ht="46" customHeight="1">
      <c r="A1" s="5" t="inlineStr">
        <is>
          <t>Sigla</t>
        </is>
      </c>
      <c r="B1" s="5" t="inlineStr">
        <is>
          <t>Nombre completo</t>
        </is>
      </c>
      <c r="C1" s="5" t="inlineStr">
        <is>
          <t>Entidad</t>
        </is>
      </c>
      <c r="D1" s="5" t="inlineStr">
        <is>
          <t>Grupo de acceso</t>
        </is>
      </c>
      <c r="E1" s="5" t="inlineStr">
        <is>
          <t>Observaciones</t>
        </is>
      </c>
    </row>
    <row r="2">
      <c r="A2" t="inlineStr">
        <is>
          <t>DIR-FIAS</t>
        </is>
      </c>
      <c r="B2" s="3" t="inlineStr">
        <is>
          <t>Directorio del FIAS</t>
        </is>
      </c>
      <c r="C2" t="inlineStr">
        <is>
          <t>FIAS</t>
        </is>
      </c>
      <c r="D2" t="inlineStr">
        <is>
          <t>legal</t>
        </is>
      </c>
      <c r="E2" s="3" t="n"/>
    </row>
    <row r="3">
      <c r="A3" t="inlineStr">
        <is>
          <t>JA-FAP</t>
        </is>
      </c>
      <c r="B3" s="3" t="inlineStr">
        <is>
          <t>Junta Administrativa del FAP</t>
        </is>
      </c>
      <c r="C3" t="inlineStr">
        <is>
          <t>FAP</t>
        </is>
      </c>
      <c r="D3" t="inlineStr">
        <is>
          <t>legal</t>
        </is>
      </c>
      <c r="E3" s="3" t="n"/>
    </row>
    <row r="4">
      <c r="A4" t="inlineStr">
        <is>
          <t>DIR-FEIG</t>
        </is>
      </c>
      <c r="B4" s="3" t="inlineStr">
        <is>
          <t>Directorio del FEIG</t>
        </is>
      </c>
      <c r="C4" t="inlineStr">
        <is>
          <t>FEIG</t>
        </is>
      </c>
      <c r="D4" t="inlineStr">
        <is>
          <t>legal</t>
        </is>
      </c>
      <c r="E4" s="3" t="n"/>
    </row>
  </sheetData>
  <dataValidations count="1">
    <dataValidation sqref="C2:C2000" showDropDown="0" showInputMessage="0" showErrorMessage="1" allowBlank="1" errorTitle="Valor de la lista" error="Elige un valor de la lista. Si es un cuerpo o una norma nueva, añádelo primero en su hoja." type="list">
      <formula1>Listas!$A$2:$A$4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1" customWidth="1" min="4" max="4"/>
    <col width="34" customWidth="1" min="5" max="5"/>
    <col width="34" customWidth="1" min="6" max="6"/>
    <col width="18" customWidth="1" min="7" max="7"/>
    <col width="40" customWidth="1" min="8" max="8"/>
  </cols>
  <sheetData>
    <row r="1" ht="46" customHeight="1">
      <c r="A1" s="5" t="inlineStr">
        <is>
          <t>Cuerpo colegiado</t>
        </is>
      </c>
      <c r="B1" s="5" t="inlineStr">
        <is>
          <t>Fecha de la sesión</t>
        </is>
      </c>
      <c r="C1" s="5" t="inlineStr">
        <is>
          <t>Tipo de sesión</t>
        </is>
      </c>
      <c r="D1" s="5" t="inlineStr">
        <is>
          <t>N.º de sesión</t>
        </is>
      </c>
      <c r="E1" s="5" t="inlineStr">
        <is>
          <t>Acta provisional (enlace)</t>
        </is>
      </c>
      <c r="F1" s="5" t="inlineStr">
        <is>
          <t>Acta definitiva (enlace)</t>
        </is>
      </c>
      <c r="G1" s="5" t="inlineStr">
        <is>
          <t>Fecha de aprobación del acta definitiva</t>
        </is>
      </c>
      <c r="H1" s="5" t="inlineStr">
        <is>
          <t>Observaciones</t>
        </is>
      </c>
    </row>
    <row r="2">
      <c r="A2" t="inlineStr">
        <is>
          <t>DIR-FIAS</t>
        </is>
      </c>
      <c r="B2" s="6" t="n">
        <v>42873</v>
      </c>
      <c r="C2" t="inlineStr">
        <is>
          <t>Ordinaria</t>
        </is>
      </c>
      <c r="E2" t="inlineStr">
        <is>
          <t>https://ejemplo.invalid/quorum/DIR-FIAS/2017-05-18-provisional.pdf</t>
        </is>
      </c>
      <c r="F2" t="inlineStr">
        <is>
          <t>https://ejemplo.invalid/quorum/DIR-FIAS/2017-05-18-definitiva.pdf</t>
        </is>
      </c>
      <c r="G2" s="6" t="n">
        <v>43062</v>
      </c>
      <c r="H2" s="3" t="n"/>
    </row>
    <row r="3">
      <c r="A3" t="inlineStr">
        <is>
          <t>DIR-FIAS</t>
        </is>
      </c>
      <c r="B3" s="6" t="n">
        <v>43062</v>
      </c>
      <c r="C3" t="inlineStr">
        <is>
          <t>Ordinaria</t>
        </is>
      </c>
      <c r="E3" t="inlineStr">
        <is>
          <t>https://ejemplo.invalid/quorum/DIR-FIAS/2017-11-23-provisional.pdf</t>
        </is>
      </c>
      <c r="F3" t="inlineStr">
        <is>
          <t>https://ejemplo.invalid/quorum/DIR-FIAS/2017-11-23-definitiva.pdf</t>
        </is>
      </c>
      <c r="G3" s="6" t="n">
        <v>43328</v>
      </c>
      <c r="H3" s="3" t="n"/>
    </row>
    <row r="4">
      <c r="A4" t="inlineStr">
        <is>
          <t>DIR-FIAS</t>
        </is>
      </c>
      <c r="B4" s="6" t="n">
        <v>43328</v>
      </c>
      <c r="C4" t="inlineStr">
        <is>
          <t>Ordinaria</t>
        </is>
      </c>
      <c r="E4" t="inlineStr">
        <is>
          <t>https://ejemplo.invalid/quorum/DIR-FIAS/2018-08-16-provisional.pdf</t>
        </is>
      </c>
      <c r="F4" t="inlineStr">
        <is>
          <t>https://ejemplo.invalid/quorum/DIR-FIAS/2018-08-16-definitiva.pdf</t>
        </is>
      </c>
      <c r="G4" s="6" t="n">
        <v>43538</v>
      </c>
      <c r="H4" s="3" t="n"/>
    </row>
    <row r="5">
      <c r="A5" t="inlineStr">
        <is>
          <t>DIR-FIAS</t>
        </is>
      </c>
      <c r="B5" s="6" t="n">
        <v>43538</v>
      </c>
      <c r="C5" t="inlineStr">
        <is>
          <t>Ordinaria</t>
        </is>
      </c>
      <c r="E5" t="inlineStr">
        <is>
          <t>https://ejemplo.invalid/quorum/DIR-FIAS/2019-03-14-provisional.pdf</t>
        </is>
      </c>
      <c r="F5" t="inlineStr">
        <is>
          <t>https://ejemplo.invalid/quorum/DIR-FIAS/2019-03-14-definitiva.pdf</t>
        </is>
      </c>
      <c r="G5" s="6" t="n">
        <v>43657</v>
      </c>
      <c r="H5" s="3" t="n"/>
    </row>
    <row r="6">
      <c r="A6" t="inlineStr">
        <is>
          <t>DIR-FIAS</t>
        </is>
      </c>
      <c r="B6" s="6" t="n">
        <v>43657</v>
      </c>
      <c r="C6" t="inlineStr">
        <is>
          <t>Ordinaria</t>
        </is>
      </c>
      <c r="E6" t="inlineStr">
        <is>
          <t>https://ejemplo.invalid/quorum/DIR-FIAS/2019-07-11-provisional.pdf</t>
        </is>
      </c>
      <c r="F6" t="inlineStr">
        <is>
          <t>https://ejemplo.invalid/quorum/DIR-FIAS/2019-07-11-definitiva.pdf</t>
        </is>
      </c>
      <c r="G6" s="6" t="n">
        <v>43811</v>
      </c>
      <c r="H6" s="3" t="n"/>
    </row>
    <row r="7">
      <c r="A7" t="inlineStr">
        <is>
          <t>DIR-FIAS</t>
        </is>
      </c>
      <c r="B7" s="6" t="n">
        <v>43811</v>
      </c>
      <c r="C7" t="inlineStr">
        <is>
          <t>Ordinaria</t>
        </is>
      </c>
      <c r="E7" t="inlineStr">
        <is>
          <t>https://ejemplo.invalid/quorum/DIR-FIAS/2019-12-12-provisional.pdf</t>
        </is>
      </c>
      <c r="F7" t="inlineStr">
        <is>
          <t>https://ejemplo.invalid/quorum/DIR-FIAS/2019-12-12-definitiva.pdf</t>
        </is>
      </c>
      <c r="G7" s="6" t="n">
        <v>44273</v>
      </c>
      <c r="H7" s="3" t="n"/>
    </row>
    <row r="8">
      <c r="A8" t="inlineStr">
        <is>
          <t>DIR-FIAS</t>
        </is>
      </c>
      <c r="B8" s="6" t="n">
        <v>44273</v>
      </c>
      <c r="C8" t="inlineStr">
        <is>
          <t>Ordinaria</t>
        </is>
      </c>
      <c r="E8" t="inlineStr">
        <is>
          <t>https://ejemplo.invalid/quorum/DIR-FIAS/2021-03-18-provisional.pdf</t>
        </is>
      </c>
      <c r="F8" t="inlineStr">
        <is>
          <t>https://ejemplo.invalid/quorum/DIR-FIAS/2021-03-18-definitiva.pdf</t>
        </is>
      </c>
      <c r="G8" s="6" t="n">
        <v>44721</v>
      </c>
      <c r="H8" s="3" t="n"/>
    </row>
    <row r="9">
      <c r="A9" t="inlineStr">
        <is>
          <t>DIR-FIAS</t>
        </is>
      </c>
      <c r="B9" s="6" t="n">
        <v>44721</v>
      </c>
      <c r="C9" t="inlineStr">
        <is>
          <t>Ordinaria</t>
        </is>
      </c>
      <c r="E9" t="inlineStr">
        <is>
          <t>https://ejemplo.invalid/quorum/DIR-FIAS/2022-06-09-provisional.pdf</t>
        </is>
      </c>
      <c r="F9" t="inlineStr">
        <is>
          <t>https://ejemplo.invalid/quorum/DIR-FIAS/2022-06-09-definitiva.pdf</t>
        </is>
      </c>
      <c r="G9" s="6" t="n">
        <v>45036</v>
      </c>
      <c r="H9" s="3" t="n"/>
    </row>
    <row r="10">
      <c r="A10" t="inlineStr">
        <is>
          <t>DIR-FIAS</t>
        </is>
      </c>
      <c r="B10" s="6" t="n">
        <v>45036</v>
      </c>
      <c r="C10" t="inlineStr">
        <is>
          <t>Extraordinaria</t>
        </is>
      </c>
      <c r="E10" t="inlineStr">
        <is>
          <t>https://ejemplo.invalid/quorum/DIR-FIAS/2023-04-20-provisional.pdf</t>
        </is>
      </c>
      <c r="F10" t="inlineStr">
        <is>
          <t>https://ejemplo.invalid/quorum/DIR-FIAS/2023-04-20-definitiva.pdf</t>
        </is>
      </c>
      <c r="G10" s="6" t="n">
        <v>45316</v>
      </c>
      <c r="H10" s="3" t="n"/>
    </row>
    <row r="11">
      <c r="A11" t="inlineStr">
        <is>
          <t>DIR-FIAS</t>
        </is>
      </c>
      <c r="B11" s="6" t="n">
        <v>45316</v>
      </c>
      <c r="C11" t="inlineStr">
        <is>
          <t>Ordinaria</t>
        </is>
      </c>
      <c r="E11" t="inlineStr">
        <is>
          <t>https://ejemplo.invalid/quorum/DIR-FIAS/2024-01-25-provisional.pdf</t>
        </is>
      </c>
      <c r="F11" t="inlineStr">
        <is>
          <t>https://ejemplo.invalid/quorum/DIR-FIAS/2024-01-25-definitiva.pdf</t>
        </is>
      </c>
      <c r="G11" s="6" t="n">
        <v>45582</v>
      </c>
      <c r="H11" s="3" t="n"/>
    </row>
    <row r="12">
      <c r="A12" t="inlineStr">
        <is>
          <t>DIR-FIAS</t>
        </is>
      </c>
      <c r="B12" s="6" t="n">
        <v>45582</v>
      </c>
      <c r="C12" t="inlineStr">
        <is>
          <t>Ordinaria</t>
        </is>
      </c>
      <c r="E12" t="inlineStr">
        <is>
          <t>https://ejemplo.invalid/quorum/DIR-FIAS/2024-10-17-provisional.pdf</t>
        </is>
      </c>
      <c r="F12" t="inlineStr">
        <is>
          <t>https://ejemplo.invalid/quorum/DIR-FIAS/2024-10-17-definitiva.pdf</t>
        </is>
      </c>
      <c r="G12" s="6" t="n">
        <v>45736</v>
      </c>
      <c r="H12" s="3" t="n"/>
    </row>
    <row r="13">
      <c r="A13" t="inlineStr">
        <is>
          <t>DIR-FIAS</t>
        </is>
      </c>
      <c r="B13" s="6" t="n">
        <v>45736</v>
      </c>
      <c r="C13" t="inlineStr">
        <is>
          <t>Ordinaria</t>
        </is>
      </c>
      <c r="E13" t="inlineStr">
        <is>
          <t>https://ejemplo.invalid/quorum/DIR-FIAS/2025-03-20-provisional.pdf</t>
        </is>
      </c>
      <c r="F13" t="inlineStr">
        <is>
          <t>https://ejemplo.invalid/quorum/DIR-FIAS/2025-03-20-definitiva.pdf</t>
        </is>
      </c>
      <c r="G13" s="6" t="n">
        <v>45981</v>
      </c>
      <c r="H13" s="3" t="n"/>
    </row>
    <row r="14">
      <c r="A14" t="inlineStr">
        <is>
          <t>DIR-FIAS</t>
        </is>
      </c>
      <c r="B14" s="6" t="n">
        <v>45981</v>
      </c>
      <c r="C14" t="inlineStr">
        <is>
          <t>Ordinaria</t>
        </is>
      </c>
      <c r="E14" t="inlineStr">
        <is>
          <t>https://ejemplo.invalid/quorum/DIR-FIAS/2025-11-20-provisional.pdf</t>
        </is>
      </c>
      <c r="F14" t="inlineStr">
        <is>
          <t>https://ejemplo.invalid/quorum/DIR-FIAS/2025-11-20-definitiva.pdf</t>
        </is>
      </c>
      <c r="G14" s="6" t="n">
        <v>46282</v>
      </c>
      <c r="H14" s="3" t="n"/>
    </row>
    <row r="15">
      <c r="A15" t="inlineStr">
        <is>
          <t>DIR-FIAS</t>
        </is>
      </c>
      <c r="B15" s="6" t="n">
        <v>46282</v>
      </c>
      <c r="C15" t="inlineStr">
        <is>
          <t>Ordinaria</t>
        </is>
      </c>
      <c r="E15" t="inlineStr">
        <is>
          <t>https://ejemplo.invalid/quorum/DIR-FIAS/2026-09-17-provisional.pdf</t>
        </is>
      </c>
      <c r="G15" s="6" t="n"/>
      <c r="H15" s="3" t="n"/>
    </row>
    <row r="16">
      <c r="A16" t="inlineStr">
        <is>
          <t>JA-FAP</t>
        </is>
      </c>
      <c r="B16" s="6" t="n">
        <v>42803</v>
      </c>
      <c r="C16" t="inlineStr">
        <is>
          <t>Ordinaria</t>
        </is>
      </c>
      <c r="E16" t="inlineStr">
        <is>
          <t>https://ejemplo.invalid/quorum/JA-FAP/2017-03-09-provisional.pdf</t>
        </is>
      </c>
      <c r="F16" t="inlineStr">
        <is>
          <t>https://ejemplo.invalid/quorum/JA-FAP/2017-03-09-definitiva.pdf</t>
        </is>
      </c>
      <c r="G16" s="6" t="n">
        <v>43151</v>
      </c>
      <c r="H16" s="3" t="n"/>
    </row>
    <row r="17">
      <c r="A17" t="inlineStr">
        <is>
          <t>JA-FAP</t>
        </is>
      </c>
      <c r="B17" s="6" t="n">
        <v>43151</v>
      </c>
      <c r="C17" t="inlineStr">
        <is>
          <t>Ordinaria</t>
        </is>
      </c>
      <c r="E17" t="inlineStr">
        <is>
          <t>https://ejemplo.invalid/quorum/JA-FAP/2018-02-20-provisional.pdf</t>
        </is>
      </c>
      <c r="F17" t="inlineStr">
        <is>
          <t>https://ejemplo.invalid/quorum/JA-FAP/2018-02-20-definitiva.pdf</t>
        </is>
      </c>
      <c r="G17" s="6" t="n">
        <v>44084</v>
      </c>
      <c r="H17" s="3" t="n"/>
    </row>
    <row r="18">
      <c r="A18" t="inlineStr">
        <is>
          <t>JA-FAP</t>
        </is>
      </c>
      <c r="B18" s="6" t="n">
        <v>44084</v>
      </c>
      <c r="C18" t="inlineStr">
        <is>
          <t>Ordinaria</t>
        </is>
      </c>
      <c r="E18" t="inlineStr">
        <is>
          <t>https://ejemplo.invalid/quorum/JA-FAP/2020-09-10-provisional.pdf</t>
        </is>
      </c>
      <c r="F18" t="inlineStr">
        <is>
          <t>https://ejemplo.invalid/quorum/JA-FAP/2020-09-10-definitiva.pdf</t>
        </is>
      </c>
      <c r="G18" s="6" t="n">
        <v>44420</v>
      </c>
      <c r="H18" s="3" t="n"/>
    </row>
    <row r="19">
      <c r="A19" t="inlineStr">
        <is>
          <t>JA-FAP</t>
        </is>
      </c>
      <c r="B19" s="6" t="n">
        <v>44420</v>
      </c>
      <c r="C19" t="inlineStr">
        <is>
          <t>Ordinaria</t>
        </is>
      </c>
      <c r="E19" t="inlineStr">
        <is>
          <t>https://ejemplo.invalid/quorum/JA-FAP/2021-08-12-provisional.pdf</t>
        </is>
      </c>
      <c r="F19" t="inlineStr">
        <is>
          <t>https://ejemplo.invalid/quorum/JA-FAP/2021-08-12-definitiva.pdf</t>
        </is>
      </c>
      <c r="G19" s="6" t="n">
        <v>45456</v>
      </c>
      <c r="H19" s="3" t="n"/>
    </row>
    <row r="20">
      <c r="A20" t="inlineStr">
        <is>
          <t>JA-FAP</t>
        </is>
      </c>
      <c r="B20" s="6" t="n">
        <v>45456</v>
      </c>
      <c r="C20" t="inlineStr">
        <is>
          <t>Ordinaria</t>
        </is>
      </c>
      <c r="E20" t="inlineStr">
        <is>
          <t>https://ejemplo.invalid/quorum/JA-FAP/2024-06-13-provisional.pdf</t>
        </is>
      </c>
      <c r="F20" t="inlineStr">
        <is>
          <t>https://ejemplo.invalid/quorum/JA-FAP/2024-06-13-definitiva.pdf</t>
        </is>
      </c>
      <c r="G20" s="6" t="n">
        <v>45547</v>
      </c>
      <c r="H20" s="3" t="n"/>
    </row>
    <row r="21">
      <c r="A21" t="inlineStr">
        <is>
          <t>JA-FAP</t>
        </is>
      </c>
      <c r="B21" s="6" t="n">
        <v>45547</v>
      </c>
      <c r="C21" t="inlineStr">
        <is>
          <t>Extraordinaria</t>
        </is>
      </c>
      <c r="E21" t="inlineStr">
        <is>
          <t>https://ejemplo.invalid/quorum/JA-FAP/2024-09-12-provisional.pdf</t>
        </is>
      </c>
      <c r="F21" t="inlineStr">
        <is>
          <t>https://ejemplo.invalid/quorum/JA-FAP/2024-09-12-definitiva.pdf</t>
        </is>
      </c>
      <c r="G21" s="6" t="n">
        <v>46242</v>
      </c>
      <c r="H21" s="3" t="n"/>
    </row>
    <row r="22">
      <c r="A22" t="inlineStr">
        <is>
          <t>JA-FAP</t>
        </is>
      </c>
      <c r="B22" s="6" t="n">
        <v>46242</v>
      </c>
      <c r="C22" t="inlineStr">
        <is>
          <t>Ordinaria</t>
        </is>
      </c>
      <c r="E22" t="inlineStr">
        <is>
          <t>https://ejemplo.invalid/quorum/JA-FAP/2026-08-08-provisional.pdf</t>
        </is>
      </c>
      <c r="F22" t="inlineStr">
        <is>
          <t>https://ejemplo.invalid/quorum/JA-FAP/2026-08-08-definitiva.pdf</t>
        </is>
      </c>
      <c r="G22" s="6" t="n">
        <v>46296</v>
      </c>
      <c r="H22" s="3" t="n"/>
    </row>
    <row r="23">
      <c r="A23" t="inlineStr">
        <is>
          <t>JA-FAP</t>
        </is>
      </c>
      <c r="B23" s="6" t="n">
        <v>46296</v>
      </c>
      <c r="C23" t="inlineStr">
        <is>
          <t>Ordinaria</t>
        </is>
      </c>
      <c r="E23" t="inlineStr">
        <is>
          <t>https://ejemplo.invalid/quorum/JA-FAP/2026-10-01-provisional.pdf</t>
        </is>
      </c>
      <c r="G23" s="6" t="n"/>
      <c r="H23" s="3" t="n"/>
    </row>
    <row r="24">
      <c r="A24" t="inlineStr">
        <is>
          <t>DIR-FEIG</t>
        </is>
      </c>
      <c r="B24" s="6" t="n">
        <v>43874</v>
      </c>
      <c r="C24" t="inlineStr">
        <is>
          <t>Ordinaria</t>
        </is>
      </c>
      <c r="E24" t="inlineStr">
        <is>
          <t>https://ejemplo.invalid/quorum/DIR-FEIG/2020-02-13-provisional.pdf</t>
        </is>
      </c>
      <c r="F24" t="inlineStr">
        <is>
          <t>https://ejemplo.invalid/quorum/DIR-FEIG/2020-02-13-definitiva.pdf</t>
        </is>
      </c>
      <c r="G24" s="6" t="n">
        <v>45792</v>
      </c>
      <c r="H24" s="3" t="n"/>
    </row>
    <row r="25">
      <c r="A25" t="inlineStr">
        <is>
          <t>DIR-FEIG</t>
        </is>
      </c>
      <c r="B25" s="6" t="n">
        <v>45792</v>
      </c>
      <c r="C25" t="inlineStr">
        <is>
          <t>Ordinaria</t>
        </is>
      </c>
      <c r="E25" t="inlineStr">
        <is>
          <t>https://ejemplo.invalid/quorum/DIR-FEIG/2025-05-15-provisional.pdf</t>
        </is>
      </c>
      <c r="F25" t="inlineStr">
        <is>
          <t>https://ejemplo.invalid/quorum/DIR-FEIG/2025-05-15-definitiva.pdf</t>
        </is>
      </c>
      <c r="G25" s="6" t="n">
        <v>46156</v>
      </c>
      <c r="H25" s="3" t="n"/>
    </row>
    <row r="26">
      <c r="A26" t="inlineStr">
        <is>
          <t>DIR-FEIG</t>
        </is>
      </c>
      <c r="B26" s="6" t="n">
        <v>46156</v>
      </c>
      <c r="C26" t="inlineStr">
        <is>
          <t>Ordinaria</t>
        </is>
      </c>
      <c r="E26" t="inlineStr">
        <is>
          <t>https://ejemplo.invalid/quorum/DIR-FEIG/2026-05-14-provisional.pdf</t>
        </is>
      </c>
      <c r="G26" s="6" t="n"/>
      <c r="H26" s="3" t="n"/>
    </row>
  </sheetData>
  <dataValidations count="4">
    <dataValidation sqref="A2:A2000" showDropDown="0" showInputMessage="0" showErrorMessage="1" allowBlank="1" errorTitle="Valor de la lista" error="Elige un valor de la lista. Si es un cuerpo o una norma nueva, añádelo primero en su hoja." type="list">
      <formula1>Cuerpos!$A$2:$A$2000</formula1>
    </dataValidation>
    <dataValidation sqref="B2:B2000" showDropDown="0" showInputMessage="0" showErrorMessage="1" allowBlank="1" errorTitle="Fecha" error="Escribe una fecha: dd/mm/aaaa." type="date" operator="greaterThan">
      <formula1>DATE(1990,1,1)</formula1>
    </dataValidation>
    <dataValidation sqref="C2:C2000" showDropDown="0" showInputMessage="0" showErrorMessage="1" allowBlank="1" errorTitle="Valor de la lista" error="Elige un valor de la lista. Si es un cuerpo o una norma nueva, añádelo primero en su hoja." type="list">
      <formula1>Listas!$B$2:$B$3</formula1>
    </dataValidation>
    <dataValidation sqref="G2:G2000" showDropDown="0" showInputMessage="0" showErrorMessage="1" allowBlank="1" errorTitle="Fecha" error="Escribe una fecha: dd/mm/aaaa." type="date" operator="greaterThan">
      <formula1>DATE(1990,1,1)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5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2" customWidth="1" min="3" max="3"/>
    <col width="70" customWidth="1" min="4" max="4"/>
    <col width="22" customWidth="1" min="5" max="5"/>
    <col width="30" customWidth="1" min="6" max="6"/>
    <col width="40" customWidth="1" min="7" max="7"/>
  </cols>
  <sheetData>
    <row r="1" ht="46" customHeight="1">
      <c r="A1" s="5" t="inlineStr">
        <is>
          <t>Cuerpo colegiado</t>
        </is>
      </c>
      <c r="B1" s="5" t="inlineStr">
        <is>
          <t>Fecha de la sesión</t>
        </is>
      </c>
      <c r="C1" s="5" t="inlineStr">
        <is>
          <t>Punto del orden del día</t>
        </is>
      </c>
      <c r="D1" s="5" t="inlineStr">
        <is>
          <t>Lo que se resolvió</t>
        </is>
      </c>
      <c r="E1" s="5" t="inlineStr">
        <is>
          <t>Materia</t>
        </is>
      </c>
      <c r="F1" s="5" t="inlineStr">
        <is>
          <t>Enlace (opcional)</t>
        </is>
      </c>
      <c r="G1" s="5" t="inlineStr">
        <is>
          <t>Observaciones</t>
        </is>
      </c>
    </row>
    <row r="2">
      <c r="A2" t="inlineStr">
        <is>
          <t>DIR-FIAS</t>
        </is>
      </c>
      <c r="B2" s="6" t="n">
        <v>43062</v>
      </c>
      <c r="C2" t="inlineStr">
        <is>
          <t>1</t>
        </is>
      </c>
      <c r="D2" s="3" t="inlineStr">
        <is>
          <t>Aprobar el acta de la sesión del 18/05/2017.</t>
        </is>
      </c>
      <c r="E2" t="inlineStr">
        <is>
          <t>Gobierno corporativo</t>
        </is>
      </c>
      <c r="G2" s="3" t="n"/>
    </row>
    <row r="3">
      <c r="A3" t="inlineStr">
        <is>
          <t>DIR-FIAS</t>
        </is>
      </c>
      <c r="B3" s="6" t="n">
        <v>43328</v>
      </c>
      <c r="C3" t="inlineStr">
        <is>
          <t>1</t>
        </is>
      </c>
      <c r="D3" s="3" t="inlineStr">
        <is>
          <t>Aprobar el acta de la sesión del 23/11/2017.</t>
        </is>
      </c>
      <c r="E3" t="inlineStr">
        <is>
          <t>Gobierno corporativo</t>
        </is>
      </c>
      <c r="G3" s="3" t="n"/>
    </row>
    <row r="4">
      <c r="A4" t="inlineStr">
        <is>
          <t>DIR-FIAS</t>
        </is>
      </c>
      <c r="B4" s="6" t="n">
        <v>43538</v>
      </c>
      <c r="C4" t="inlineStr">
        <is>
          <t>1</t>
        </is>
      </c>
      <c r="D4" s="3" t="inlineStr">
        <is>
          <t>Aprobar el acta de la sesión del 16/08/2018.</t>
        </is>
      </c>
      <c r="E4" t="inlineStr">
        <is>
          <t>Gobierno corporativo</t>
        </is>
      </c>
      <c r="G4" s="3" t="n"/>
    </row>
    <row r="5">
      <c r="A5" t="inlineStr">
        <is>
          <t>DIR-FIAS</t>
        </is>
      </c>
      <c r="B5" s="6" t="n">
        <v>43657</v>
      </c>
      <c r="C5" t="inlineStr">
        <is>
          <t>1</t>
        </is>
      </c>
      <c r="D5" s="3" t="inlineStr">
        <is>
          <t>Aprobar el acta de la sesión del 14/03/2019.</t>
        </is>
      </c>
      <c r="E5" t="inlineStr">
        <is>
          <t>Gobierno corporativo</t>
        </is>
      </c>
      <c r="G5" s="3" t="n"/>
    </row>
    <row r="6">
      <c r="A6" t="inlineStr">
        <is>
          <t>DIR-FIAS</t>
        </is>
      </c>
      <c r="B6" s="6" t="n">
        <v>43811</v>
      </c>
      <c r="C6" t="inlineStr">
        <is>
          <t>1</t>
        </is>
      </c>
      <c r="D6" s="3" t="inlineStr">
        <is>
          <t>Aprobar el acta de la sesión del 11/07/2019.</t>
        </is>
      </c>
      <c r="E6" t="inlineStr">
        <is>
          <t>Gobierno corporativo</t>
        </is>
      </c>
      <c r="G6" s="3" t="n"/>
    </row>
    <row r="7">
      <c r="A7" t="inlineStr">
        <is>
          <t>DIR-FIAS</t>
        </is>
      </c>
      <c r="B7" s="6" t="n">
        <v>44273</v>
      </c>
      <c r="C7" t="inlineStr">
        <is>
          <t>1</t>
        </is>
      </c>
      <c r="D7" s="3" t="inlineStr">
        <is>
          <t>Aprobar el acta de la sesión del 12/12/2019.</t>
        </is>
      </c>
      <c r="E7" t="inlineStr">
        <is>
          <t>Gobierno corporativo</t>
        </is>
      </c>
      <c r="G7" s="3" t="n"/>
    </row>
    <row r="8">
      <c r="A8" t="inlineStr">
        <is>
          <t>DIR-FIAS</t>
        </is>
      </c>
      <c r="B8" s="6" t="n">
        <v>44721</v>
      </c>
      <c r="C8" t="inlineStr">
        <is>
          <t>1</t>
        </is>
      </c>
      <c r="D8" s="3" t="inlineStr">
        <is>
          <t>Aprobar el acta de la sesión del 18/03/2021.</t>
        </is>
      </c>
      <c r="E8" t="inlineStr">
        <is>
          <t>Gobierno corporativo</t>
        </is>
      </c>
      <c r="G8" s="3" t="n"/>
    </row>
    <row r="9">
      <c r="A9" t="inlineStr">
        <is>
          <t>DIR-FIAS</t>
        </is>
      </c>
      <c r="B9" s="6" t="n">
        <v>45036</v>
      </c>
      <c r="C9" t="inlineStr">
        <is>
          <t>1</t>
        </is>
      </c>
      <c r="D9" s="3" t="inlineStr">
        <is>
          <t>Aprobar el acta de la sesión del 09/06/2022.</t>
        </is>
      </c>
      <c r="E9" t="inlineStr">
        <is>
          <t>Gobierno corporativo</t>
        </is>
      </c>
      <c r="G9" s="3" t="n"/>
    </row>
    <row r="10">
      <c r="A10" t="inlineStr">
        <is>
          <t>DIR-FIAS</t>
        </is>
      </c>
      <c r="B10" s="6" t="n">
        <v>45316</v>
      </c>
      <c r="C10" t="inlineStr">
        <is>
          <t>1</t>
        </is>
      </c>
      <c r="D10" s="3" t="inlineStr">
        <is>
          <t>Aprobar el acta de la sesión del 20/04/2023.</t>
        </is>
      </c>
      <c r="E10" t="inlineStr">
        <is>
          <t>Gobierno corporativo</t>
        </is>
      </c>
      <c r="G10" s="3" t="n"/>
    </row>
    <row r="11">
      <c r="A11" t="inlineStr">
        <is>
          <t>DIR-FIAS</t>
        </is>
      </c>
      <c r="B11" s="6" t="n">
        <v>45582</v>
      </c>
      <c r="C11" t="inlineStr">
        <is>
          <t>1</t>
        </is>
      </c>
      <c r="D11" s="3" t="inlineStr">
        <is>
          <t>Aprobar el acta de la sesión del 25/01/2024.</t>
        </is>
      </c>
      <c r="E11" t="inlineStr">
        <is>
          <t>Gobierno corporativo</t>
        </is>
      </c>
      <c r="G11" s="3" t="n"/>
    </row>
    <row r="12">
      <c r="A12" t="inlineStr">
        <is>
          <t>DIR-FIAS</t>
        </is>
      </c>
      <c r="B12" s="6" t="n">
        <v>45736</v>
      </c>
      <c r="C12" t="inlineStr">
        <is>
          <t>1</t>
        </is>
      </c>
      <c r="D12" s="3" t="inlineStr">
        <is>
          <t>Aprobar el acta de la sesión del 17/10/2024.</t>
        </is>
      </c>
      <c r="E12" t="inlineStr">
        <is>
          <t>Gobierno corporativo</t>
        </is>
      </c>
      <c r="G12" s="3" t="n"/>
    </row>
    <row r="13">
      <c r="A13" t="inlineStr">
        <is>
          <t>DIR-FIAS</t>
        </is>
      </c>
      <c r="B13" s="6" t="n">
        <v>45981</v>
      </c>
      <c r="C13" t="inlineStr">
        <is>
          <t>1</t>
        </is>
      </c>
      <c r="D13" s="3" t="inlineStr">
        <is>
          <t>Aprobar el acta de la sesión del 20/03/2025.</t>
        </is>
      </c>
      <c r="E13" t="inlineStr">
        <is>
          <t>Gobierno corporativo</t>
        </is>
      </c>
      <c r="G13" s="3" t="n"/>
    </row>
    <row r="14">
      <c r="A14" t="inlineStr">
        <is>
          <t>DIR-FIAS</t>
        </is>
      </c>
      <c r="B14" s="6" t="n">
        <v>46282</v>
      </c>
      <c r="C14" t="inlineStr">
        <is>
          <t>1</t>
        </is>
      </c>
      <c r="D14" s="3" t="inlineStr">
        <is>
          <t>Aprobar el acta de la sesión del 20/11/2025.</t>
        </is>
      </c>
      <c r="E14" t="inlineStr">
        <is>
          <t>Gobierno corporativo</t>
        </is>
      </c>
      <c r="G14" s="3" t="n"/>
    </row>
    <row r="15">
      <c r="A15" t="inlineStr">
        <is>
          <t>JA-FAP</t>
        </is>
      </c>
      <c r="B15" s="6" t="n">
        <v>43151</v>
      </c>
      <c r="C15" t="inlineStr">
        <is>
          <t>1</t>
        </is>
      </c>
      <c r="D15" s="3" t="inlineStr">
        <is>
          <t>Aprobar el acta de la sesión del 09/03/2017.</t>
        </is>
      </c>
      <c r="E15" t="inlineStr">
        <is>
          <t>Gobierno corporativo</t>
        </is>
      </c>
      <c r="G15" s="3" t="n"/>
    </row>
    <row r="16">
      <c r="A16" t="inlineStr">
        <is>
          <t>JA-FAP</t>
        </is>
      </c>
      <c r="B16" s="6" t="n">
        <v>44084</v>
      </c>
      <c r="C16" t="inlineStr">
        <is>
          <t>1</t>
        </is>
      </c>
      <c r="D16" s="3" t="inlineStr">
        <is>
          <t>Aprobar el acta de la sesión del 20/02/2018.</t>
        </is>
      </c>
      <c r="E16" t="inlineStr">
        <is>
          <t>Gobierno corporativo</t>
        </is>
      </c>
      <c r="G16" s="3" t="n"/>
    </row>
    <row r="17">
      <c r="A17" t="inlineStr">
        <is>
          <t>JA-FAP</t>
        </is>
      </c>
      <c r="B17" s="6" t="n">
        <v>44420</v>
      </c>
      <c r="C17" t="inlineStr">
        <is>
          <t>1</t>
        </is>
      </c>
      <c r="D17" s="3" t="inlineStr">
        <is>
          <t>Aprobar el acta de la sesión del 10/09/2020.</t>
        </is>
      </c>
      <c r="E17" t="inlineStr">
        <is>
          <t>Gobierno corporativo</t>
        </is>
      </c>
      <c r="G17" s="3" t="n"/>
    </row>
    <row r="18">
      <c r="A18" t="inlineStr">
        <is>
          <t>JA-FAP</t>
        </is>
      </c>
      <c r="B18" s="6" t="n">
        <v>45456</v>
      </c>
      <c r="C18" t="inlineStr">
        <is>
          <t>1</t>
        </is>
      </c>
      <c r="D18" s="3" t="inlineStr">
        <is>
          <t>Aprobar el acta de la sesión del 12/08/2021.</t>
        </is>
      </c>
      <c r="E18" t="inlineStr">
        <is>
          <t>Gobierno corporativo</t>
        </is>
      </c>
      <c r="G18" s="3" t="n"/>
    </row>
    <row r="19">
      <c r="A19" t="inlineStr">
        <is>
          <t>JA-FAP</t>
        </is>
      </c>
      <c r="B19" s="6" t="n">
        <v>45547</v>
      </c>
      <c r="C19" t="inlineStr">
        <is>
          <t>1</t>
        </is>
      </c>
      <c r="D19" s="3" t="inlineStr">
        <is>
          <t>Aprobar el acta de la sesión del 13/06/2024.</t>
        </is>
      </c>
      <c r="E19" t="inlineStr">
        <is>
          <t>Gobierno corporativo</t>
        </is>
      </c>
      <c r="G19" s="3" t="n"/>
    </row>
    <row r="20">
      <c r="A20" t="inlineStr">
        <is>
          <t>JA-FAP</t>
        </is>
      </c>
      <c r="B20" s="6" t="n">
        <v>46242</v>
      </c>
      <c r="C20" t="inlineStr">
        <is>
          <t>1</t>
        </is>
      </c>
      <c r="D20" s="3" t="inlineStr">
        <is>
          <t>Aprobar el acta de la sesión del 12/09/2024.</t>
        </is>
      </c>
      <c r="E20" t="inlineStr">
        <is>
          <t>Gobierno corporativo</t>
        </is>
      </c>
      <c r="G20" s="3" t="n"/>
    </row>
    <row r="21">
      <c r="A21" t="inlineStr">
        <is>
          <t>JA-FAP</t>
        </is>
      </c>
      <c r="B21" s="6" t="n">
        <v>46296</v>
      </c>
      <c r="C21" t="inlineStr">
        <is>
          <t>1</t>
        </is>
      </c>
      <c r="D21" s="3" t="inlineStr">
        <is>
          <t>Aprobar el acta de la sesión del 08/08/2026.</t>
        </is>
      </c>
      <c r="E21" t="inlineStr">
        <is>
          <t>Gobierno corporativo</t>
        </is>
      </c>
      <c r="G21" s="3" t="n"/>
    </row>
    <row r="22">
      <c r="A22" t="inlineStr">
        <is>
          <t>DIR-FEIG</t>
        </is>
      </c>
      <c r="B22" s="6" t="n">
        <v>45792</v>
      </c>
      <c r="C22" t="inlineStr">
        <is>
          <t>1</t>
        </is>
      </c>
      <c r="D22" s="3" t="inlineStr">
        <is>
          <t>Aprobar el acta de la sesión del 13/02/2020.</t>
        </is>
      </c>
      <c r="E22" t="inlineStr">
        <is>
          <t>Gobierno corporativo</t>
        </is>
      </c>
      <c r="G22" s="3" t="n"/>
    </row>
    <row r="23">
      <c r="A23" t="inlineStr">
        <is>
          <t>DIR-FEIG</t>
        </is>
      </c>
      <c r="B23" s="6" t="n">
        <v>46156</v>
      </c>
      <c r="C23" t="inlineStr">
        <is>
          <t>1</t>
        </is>
      </c>
      <c r="D23" s="3" t="inlineStr">
        <is>
          <t>Aprobar el acta de la sesión del 15/05/2025.</t>
        </is>
      </c>
      <c r="E23" t="inlineStr">
        <is>
          <t>Gobierno corporativo</t>
        </is>
      </c>
      <c r="G23" s="3" t="n"/>
    </row>
    <row r="24">
      <c r="A24" t="inlineStr">
        <is>
          <t>DIR-FIAS</t>
        </is>
      </c>
      <c r="B24" s="6" t="n">
        <v>42873</v>
      </c>
      <c r="C24" t="inlineStr">
        <is>
          <t>3</t>
        </is>
      </c>
      <c r="D24" s="3" t="inlineStr">
        <is>
          <t>Conocer y aprobar el informe de gestión del primer trimestre de 2017.</t>
        </is>
      </c>
      <c r="E24" t="inlineStr">
        <is>
          <t>Gobierno corporativo</t>
        </is>
      </c>
      <c r="G24" s="3" t="n"/>
    </row>
    <row r="25">
      <c r="A25" t="inlineStr">
        <is>
          <t>DIR-FIAS</t>
        </is>
      </c>
      <c r="B25" s="6" t="n">
        <v>42873</v>
      </c>
      <c r="C25" t="inlineStr">
        <is>
          <t>4</t>
        </is>
      </c>
      <c r="D25" s="3" t="inlineStr">
        <is>
          <t>Aprobar el Reglamento de Adquisiciones del FIAS.</t>
        </is>
      </c>
      <c r="E25" t="inlineStr">
        <is>
          <t>Normativa</t>
        </is>
      </c>
      <c r="G25" s="3" t="n"/>
    </row>
    <row r="26">
      <c r="A26" t="inlineStr">
        <is>
          <t>DIR-FIAS</t>
        </is>
      </c>
      <c r="B26" s="6" t="n">
        <v>43062</v>
      </c>
      <c r="C26" t="inlineStr">
        <is>
          <t>2</t>
        </is>
      </c>
      <c r="D26" s="3" t="inlineStr">
        <is>
          <t>Aprobar la Política de Inversiones del FIAS.</t>
        </is>
      </c>
      <c r="E26" t="inlineStr">
        <is>
          <t>Inversiones</t>
        </is>
      </c>
      <c r="G26" s="3" t="n"/>
    </row>
    <row r="27">
      <c r="A27" t="inlineStr">
        <is>
          <t>DIR-FIAS</t>
        </is>
      </c>
      <c r="B27" s="6" t="n">
        <v>43062</v>
      </c>
      <c r="C27" t="inlineStr">
        <is>
          <t>3</t>
        </is>
      </c>
      <c r="D27" s="3" t="inlineStr">
        <is>
          <t>Aprobar el presupuesto institucional 2018.</t>
        </is>
      </c>
      <c r="E27" t="inlineStr">
        <is>
          <t>Presupuesto y finanzas</t>
        </is>
      </c>
      <c r="G27" s="3" t="n"/>
    </row>
    <row r="28">
      <c r="A28" t="inlineStr">
        <is>
          <t>DIR-FIAS</t>
        </is>
      </c>
      <c r="B28" s="6" t="n">
        <v>43328</v>
      </c>
      <c r="C28" t="inlineStr">
        <is>
          <t>3</t>
        </is>
      </c>
      <c r="D28" s="3" t="inlineStr">
        <is>
          <t>Designar al auditor externo para el ejercicio 2018.</t>
        </is>
      </c>
      <c r="E28" t="inlineStr">
        <is>
          <t>Designaciones</t>
        </is>
      </c>
      <c r="G28" s="3" t="n"/>
    </row>
    <row r="29">
      <c r="A29" t="inlineStr">
        <is>
          <t>DIR-FIAS</t>
        </is>
      </c>
      <c r="B29" s="6" t="n">
        <v>43328</v>
      </c>
      <c r="C29" t="inlineStr">
        <is>
          <t>5</t>
        </is>
      </c>
      <c r="D29" s="3" t="inlineStr">
        <is>
          <t>Aprobar el Código de Ética y Conducta del FIAS.</t>
        </is>
      </c>
      <c r="E29" t="inlineStr">
        <is>
          <t>Normativa</t>
        </is>
      </c>
      <c r="G29" s="3" t="n"/>
    </row>
    <row r="30">
      <c r="A30" t="inlineStr">
        <is>
          <t>DIR-FIAS</t>
        </is>
      </c>
      <c r="B30" s="6" t="n">
        <v>43538</v>
      </c>
      <c r="C30" t="inlineStr">
        <is>
          <t>3</t>
        </is>
      </c>
      <c r="D30" s="3" t="inlineStr">
        <is>
          <t>Reformar los artículos 12 y 15 del Reglamento de Adquisiciones para actualizar los montos de contratación directa.</t>
        </is>
      </c>
      <c r="E30" t="inlineStr">
        <is>
          <t>Normativa</t>
        </is>
      </c>
      <c r="G30" s="3" t="n"/>
    </row>
    <row r="31">
      <c r="A31" t="inlineStr">
        <is>
          <t>DIR-FIAS</t>
        </is>
      </c>
      <c r="B31" s="6" t="n">
        <v>43657</v>
      </c>
      <c r="C31" t="inlineStr">
        <is>
          <t>6</t>
        </is>
      </c>
      <c r="D31" s="3" t="inlineStr">
        <is>
          <t>Aprobar el Reglamento Interno de Talento Humano.</t>
        </is>
      </c>
      <c r="E31" t="inlineStr">
        <is>
          <t>Talento humano</t>
        </is>
      </c>
      <c r="G31" s="3" t="n"/>
    </row>
    <row r="32">
      <c r="A32" t="inlineStr">
        <is>
          <t>DIR-FIAS</t>
        </is>
      </c>
      <c r="B32" s="6" t="n">
        <v>43811</v>
      </c>
      <c r="C32" t="inlineStr">
        <is>
          <t>2</t>
        </is>
      </c>
      <c r="D32" s="3" t="inlineStr">
        <is>
          <t>Aprobar el presupuesto institucional 2020.</t>
        </is>
      </c>
      <c r="E32" t="inlineStr">
        <is>
          <t>Presupuesto y finanzas</t>
        </is>
      </c>
      <c r="G32" s="3" t="n"/>
    </row>
    <row r="33">
      <c r="A33" t="inlineStr">
        <is>
          <t>DIR-FIAS</t>
        </is>
      </c>
      <c r="B33" s="6" t="n">
        <v>43811</v>
      </c>
      <c r="C33" t="inlineStr">
        <is>
          <t>4</t>
        </is>
      </c>
      <c r="D33" s="3" t="inlineStr">
        <is>
          <t>Aprobar el Procedimiento de Viáticos y Movilización.</t>
        </is>
      </c>
      <c r="E33" t="inlineStr">
        <is>
          <t>Normativa</t>
        </is>
      </c>
      <c r="G33" s="3" t="n"/>
    </row>
    <row r="34">
      <c r="A34" t="inlineStr">
        <is>
          <t>DIR-FIAS</t>
        </is>
      </c>
      <c r="B34" s="6" t="n">
        <v>44273</v>
      </c>
      <c r="C34" t="inlineStr">
        <is>
          <t>5</t>
        </is>
      </c>
      <c r="D34" s="3" t="inlineStr">
        <is>
          <t>Aprobar los Lineamientos de Teletrabajo.</t>
        </is>
      </c>
      <c r="E34" t="inlineStr">
        <is>
          <t>Talento humano</t>
        </is>
      </c>
      <c r="G34" s="3" t="n"/>
    </row>
    <row r="35">
      <c r="A35" t="inlineStr">
        <is>
          <t>DIR-FIAS</t>
        </is>
      </c>
      <c r="B35" s="6" t="n">
        <v>44721</v>
      </c>
      <c r="C35" t="inlineStr">
        <is>
          <t>2</t>
        </is>
      </c>
      <c r="D35" s="3" t="inlineStr">
        <is>
          <t>Aprobar la codificación del Reglamento de Adquisiciones del FIAS, que integra sus reformas.</t>
        </is>
      </c>
      <c r="E35" t="inlineStr">
        <is>
          <t>Normativa</t>
        </is>
      </c>
      <c r="G35" s="3" t="n"/>
    </row>
    <row r="36">
      <c r="A36" t="inlineStr">
        <is>
          <t>DIR-FIAS</t>
        </is>
      </c>
      <c r="B36" s="6" t="n">
        <v>45036</v>
      </c>
      <c r="C36" t="inlineStr">
        <is>
          <t>4</t>
        </is>
      </c>
      <c r="D36" s="3" t="inlineStr">
        <is>
          <t>Aprobar la Política de Inversiones y Gestión de Portafolio y derogar la Política de Inversiones de 2017.</t>
        </is>
      </c>
      <c r="E36" t="inlineStr">
        <is>
          <t>Inversiones</t>
        </is>
      </c>
      <c r="G36" s="3" t="n"/>
    </row>
    <row r="37">
      <c r="A37" t="inlineStr">
        <is>
          <t>DIR-FIAS</t>
        </is>
      </c>
      <c r="B37" s="6" t="n">
        <v>45316</v>
      </c>
      <c r="C37" t="inlineStr">
        <is>
          <t>3</t>
        </is>
      </c>
      <c r="D37" s="3" t="inlineStr">
        <is>
          <t>Reformar el capítulo V del Reglamento Interno de Talento Humano para integrar el régimen de viáticos.</t>
        </is>
      </c>
      <c r="E37" t="inlineStr">
        <is>
          <t>Talento humano</t>
        </is>
      </c>
      <c r="G37" s="3" t="n"/>
    </row>
    <row r="38">
      <c r="A38" t="inlineStr">
        <is>
          <t>DIR-FIAS</t>
        </is>
      </c>
      <c r="B38" s="6" t="n">
        <v>45316</v>
      </c>
      <c r="C38" t="inlineStr">
        <is>
          <t>4</t>
        </is>
      </c>
      <c r="D38" s="3" t="inlineStr">
        <is>
          <t>Derogar el Procedimiento de Viáticos y Movilización, cuyo contenido pasa al Reglamento Interno de Talento Humano.</t>
        </is>
      </c>
      <c r="E38" t="inlineStr">
        <is>
          <t>Normativa</t>
        </is>
      </c>
      <c r="G38" s="3" t="n"/>
    </row>
    <row r="39">
      <c r="A39" t="inlineStr">
        <is>
          <t>DIR-FIAS</t>
        </is>
      </c>
      <c r="B39" s="6" t="n">
        <v>45582</v>
      </c>
      <c r="C39" t="inlineStr">
        <is>
          <t>2</t>
        </is>
      </c>
      <c r="D39" s="3" t="inlineStr">
        <is>
          <t>Aclarar el alcance del artículo 8 de la Política de Inversiones y Gestión de Portafolio sobre los límites por emisor.</t>
        </is>
      </c>
      <c r="E39" t="inlineStr">
        <is>
          <t>Inversiones</t>
        </is>
      </c>
      <c r="G39" s="3" t="n"/>
    </row>
    <row r="40">
      <c r="A40" t="inlineStr">
        <is>
          <t>DIR-FIAS</t>
        </is>
      </c>
      <c r="B40" s="6" t="n">
        <v>45736</v>
      </c>
      <c r="C40" t="inlineStr">
        <is>
          <t>3</t>
        </is>
      </c>
      <c r="D40" s="3" t="inlineStr">
        <is>
          <t>Designar a la Gerencia Financiera como representante del FIAS ante el comité de inversiones.</t>
        </is>
      </c>
      <c r="E40" t="inlineStr">
        <is>
          <t>Designaciones</t>
        </is>
      </c>
      <c r="G40" s="3" t="n"/>
    </row>
    <row r="41">
      <c r="A41" t="inlineStr">
        <is>
          <t>DIR-FIAS</t>
        </is>
      </c>
      <c r="B41" s="6" t="n">
        <v>45981</v>
      </c>
      <c r="C41" t="inlineStr">
        <is>
          <t>2</t>
        </is>
      </c>
      <c r="D41" s="3" t="inlineStr">
        <is>
          <t>Reformar la designación del 20 de marzo de 2025: la representación ante el comité de inversiones la ejerce la Dirección Ejecutiva.</t>
        </is>
      </c>
      <c r="E41" t="inlineStr">
        <is>
          <t>Designaciones</t>
        </is>
      </c>
      <c r="G41" s="3" t="n"/>
    </row>
    <row r="42">
      <c r="A42" t="inlineStr">
        <is>
          <t>DIR-FIAS</t>
        </is>
      </c>
      <c r="B42" s="6" t="n">
        <v>46282</v>
      </c>
      <c r="C42" t="inlineStr">
        <is>
          <t>2</t>
        </is>
      </c>
      <c r="D42" s="3" t="inlineStr">
        <is>
          <t>Derogar los Lineamientos de Teletrabajo a partir del 1 de enero de 2027.</t>
        </is>
      </c>
      <c r="E42" t="inlineStr">
        <is>
          <t>Talento humano</t>
        </is>
      </c>
      <c r="G42" s="3" t="n"/>
    </row>
    <row r="43">
      <c r="A43" t="inlineStr">
        <is>
          <t>DIR-FIAS</t>
        </is>
      </c>
      <c r="B43" s="6" t="n">
        <v>46282</v>
      </c>
      <c r="C43" t="inlineStr">
        <is>
          <t>3</t>
        </is>
      </c>
      <c r="D43" s="3" t="inlineStr">
        <is>
          <t>Aprobar el presupuesto institucional 2027.</t>
        </is>
      </c>
      <c r="E43" t="inlineStr">
        <is>
          <t>Presupuesto y finanzas</t>
        </is>
      </c>
      <c r="G43" s="3" t="n"/>
    </row>
    <row r="44">
      <c r="A44" t="inlineStr">
        <is>
          <t>JA-FAP</t>
        </is>
      </c>
      <c r="B44" s="6" t="n">
        <v>42803</v>
      </c>
      <c r="C44" t="inlineStr">
        <is>
          <t>3</t>
        </is>
      </c>
      <c r="D44" s="3" t="inlineStr">
        <is>
          <t>Aprobar el Reglamento de Funcionamiento de la Junta Administrativa del FAP.</t>
        </is>
      </c>
      <c r="E44" t="inlineStr">
        <is>
          <t>Gobierno corporativo</t>
        </is>
      </c>
      <c r="G44" s="3" t="n"/>
    </row>
    <row r="45">
      <c r="A45" t="inlineStr">
        <is>
          <t>JA-FAP</t>
        </is>
      </c>
      <c r="B45" s="6" t="n">
        <v>43151</v>
      </c>
      <c r="C45" t="inlineStr">
        <is>
          <t>5</t>
        </is>
      </c>
      <c r="D45" s="3" t="inlineStr">
        <is>
          <t>Aprobar el Manual Operativo del Ciclo de Proyectos del FAP.</t>
        </is>
      </c>
      <c r="E45" t="inlineStr">
        <is>
          <t>Normativa</t>
        </is>
      </c>
      <c r="G45" s="3" t="n"/>
    </row>
    <row r="46">
      <c r="A46" t="inlineStr">
        <is>
          <t>JA-FAP</t>
        </is>
      </c>
      <c r="B46" s="6" t="n">
        <v>44084</v>
      </c>
      <c r="C46" t="inlineStr">
        <is>
          <t>2</t>
        </is>
      </c>
      <c r="D46" s="3" t="inlineStr">
        <is>
          <t>Aprobar la codificación del Reglamento de Funcionamiento de la Junta Administrativa.</t>
        </is>
      </c>
      <c r="E46" t="inlineStr">
        <is>
          <t>Gobierno corporativo</t>
        </is>
      </c>
      <c r="G46" s="3" t="n"/>
    </row>
    <row r="47">
      <c r="A47" t="inlineStr">
        <is>
          <t>JA-FAP</t>
        </is>
      </c>
      <c r="B47" s="6" t="n">
        <v>44420</v>
      </c>
      <c r="C47" t="inlineStr">
        <is>
          <t>3</t>
        </is>
      </c>
      <c r="D47" s="3" t="inlineStr">
        <is>
          <t>Reformar la sección de seguimiento técnico del Manual Operativo del Ciclo de Proyectos.</t>
        </is>
      </c>
      <c r="E47" t="inlineStr">
        <is>
          <t>Normativa</t>
        </is>
      </c>
      <c r="G47" s="3" t="n"/>
    </row>
    <row r="48">
      <c r="A48" t="inlineStr">
        <is>
          <t>JA-FAP</t>
        </is>
      </c>
      <c r="B48" s="6" t="n">
        <v>45456</v>
      </c>
      <c r="C48" t="inlineStr">
        <is>
          <t>4</t>
        </is>
      </c>
      <c r="D48" s="3" t="inlineStr">
        <is>
          <t>Aprobar las bases de la convocatoria de pequeñas donaciones 2024, con cierre el 30 de septiembre.</t>
        </is>
      </c>
      <c r="E48" t="inlineStr">
        <is>
          <t>Proyectos y convocatorias</t>
        </is>
      </c>
      <c r="G48" s="3" t="n"/>
    </row>
    <row r="49">
      <c r="A49" t="inlineStr">
        <is>
          <t>JA-FAP</t>
        </is>
      </c>
      <c r="B49" s="6" t="n">
        <v>45547</v>
      </c>
      <c r="C49" t="inlineStr">
        <is>
          <t>2</t>
        </is>
      </c>
      <c r="D49" s="3" t="inlineStr">
        <is>
          <t>Dejar sin efecto la convocatoria de pequeñas donaciones 2024 por falta de disponibilidad presupuestaria.</t>
        </is>
      </c>
      <c r="E49" t="inlineStr">
        <is>
          <t>Proyectos y convocatorias</t>
        </is>
      </c>
      <c r="G49" s="3" t="n"/>
    </row>
    <row r="50">
      <c r="A50" t="inlineStr">
        <is>
          <t>JA-FAP</t>
        </is>
      </c>
      <c r="B50" s="6" t="n">
        <v>46242</v>
      </c>
      <c r="C50" t="inlineStr">
        <is>
          <t>3</t>
        </is>
      </c>
      <c r="D50" s="3" t="inlineStr">
        <is>
          <t>Aprobar la reforma integral del Manual Operativo del Ciclo de Proyectos del FAP.</t>
        </is>
      </c>
      <c r="E50" t="inlineStr">
        <is>
          <t>Normativa</t>
        </is>
      </c>
      <c r="G50" s="3" t="n"/>
    </row>
    <row r="51">
      <c r="A51" t="inlineStr">
        <is>
          <t>JA-FAP</t>
        </is>
      </c>
      <c r="B51" s="6" t="n">
        <v>46242</v>
      </c>
      <c r="C51" t="inlineStr">
        <is>
          <t>4</t>
        </is>
      </c>
      <c r="D51" s="3" t="inlineStr">
        <is>
          <t>Aprobar el plan operativo anual 2027 de las áreas protegidas.</t>
        </is>
      </c>
      <c r="E51" t="inlineStr">
        <is>
          <t>Presupuesto y finanzas</t>
        </is>
      </c>
      <c r="G51" s="3" t="n"/>
    </row>
    <row r="52">
      <c r="A52" t="inlineStr">
        <is>
          <t>JA-FAP</t>
        </is>
      </c>
      <c r="B52" s="6" t="n">
        <v>46296</v>
      </c>
      <c r="C52" t="inlineStr">
        <is>
          <t>2</t>
        </is>
      </c>
      <c r="D52" s="3" t="inlineStr">
        <is>
          <t>Conocer el informe de avance de la campaña de renovaciones 2027.</t>
        </is>
      </c>
      <c r="E52" t="inlineStr">
        <is>
          <t>Administrativo</t>
        </is>
      </c>
      <c r="G52" s="3" t="n"/>
    </row>
    <row r="53">
      <c r="A53" t="inlineStr">
        <is>
          <t>DIR-FEIG</t>
        </is>
      </c>
      <c r="B53" s="6" t="n">
        <v>43874</v>
      </c>
      <c r="C53" t="inlineStr">
        <is>
          <t>3</t>
        </is>
      </c>
      <c r="D53" s="3" t="inlineStr">
        <is>
          <t>Aprobar el Manual de Operaciones del FEIG.</t>
        </is>
      </c>
      <c r="E53" t="inlineStr">
        <is>
          <t>Normativa</t>
        </is>
      </c>
      <c r="G53" s="3" t="n"/>
    </row>
    <row r="54">
      <c r="A54" t="inlineStr">
        <is>
          <t>DIR-FEIG</t>
        </is>
      </c>
      <c r="B54" s="6" t="n">
        <v>45792</v>
      </c>
      <c r="C54" t="inlineStr">
        <is>
          <t>2</t>
        </is>
      </c>
      <c r="D54" s="3" t="inlineStr">
        <is>
          <t>Reformar el Manual de Operaciones del FEIG para incorporar los desembolsos por hitos, desde el 1 de julio de 2025.</t>
        </is>
      </c>
      <c r="E54" t="inlineStr">
        <is>
          <t>Normativa</t>
        </is>
      </c>
      <c r="G54" s="3" t="n"/>
    </row>
    <row r="55">
      <c r="A55" t="inlineStr">
        <is>
          <t>DIR-FEIG</t>
        </is>
      </c>
      <c r="B55" s="6" t="n">
        <v>46156</v>
      </c>
      <c r="C55" t="inlineStr">
        <is>
          <t>2</t>
        </is>
      </c>
      <c r="D55" s="3" t="inlineStr">
        <is>
          <t>Aprobar el informe financiero del primer trimestre de 2026.</t>
        </is>
      </c>
      <c r="E55" t="inlineStr">
        <is>
          <t>Presupuesto y finanzas</t>
        </is>
      </c>
      <c r="G55" s="3" t="n"/>
    </row>
    <row r="56">
      <c r="A56" t="inlineStr">
        <is>
          <t>DIR-FEIG</t>
        </is>
      </c>
      <c r="B56" s="6" t="n">
        <v>46156</v>
      </c>
      <c r="C56" t="inlineStr">
        <is>
          <t>3</t>
        </is>
      </c>
      <c r="D56" s="3" t="inlineStr">
        <is>
          <t>Aprobar el convenio de cooperación con una universidad para el monitoreo de especies.</t>
        </is>
      </c>
      <c r="E56" t="inlineStr">
        <is>
          <t>Convenios y alianzas</t>
        </is>
      </c>
      <c r="G56" s="3" t="n"/>
    </row>
    <row r="57">
      <c r="A57" t="inlineStr">
        <is>
          <t>DIR-FEIG</t>
        </is>
      </c>
      <c r="B57" s="6" t="n">
        <v>44875</v>
      </c>
      <c r="C57" t="inlineStr">
        <is>
          <t>2</t>
        </is>
      </c>
      <c r="D57" s="3" t="inlineStr">
        <is>
          <t>Ratificar la integración del comité técnico del FEIG.</t>
        </is>
      </c>
      <c r="E57" t="inlineStr">
        <is>
          <t>Gobierno corporativo</t>
        </is>
      </c>
      <c r="G57" s="3" t="n"/>
    </row>
  </sheetData>
  <dataValidations count="3">
    <dataValidation sqref="A2:A2000" showDropDown="0" showInputMessage="0" showErrorMessage="1" allowBlank="1" errorTitle="Valor de la lista" error="Elige un valor de la lista. Si es un cuerpo o una norma nueva, añádelo primero en su hoja." type="list">
      <formula1>Cuerpos!$A$2:$A$2000</formula1>
    </dataValidation>
    <dataValidation sqref="B2:B2000" showDropDown="0" showInputMessage="0" showErrorMessage="1" allowBlank="1" errorTitle="Fecha" error="Escribe una fecha: dd/mm/aaaa." type="date" operator="greaterThan">
      <formula1>DATE(1990,1,1)</formula1>
    </dataValidation>
    <dataValidation sqref="E2:E2000" showDropDown="0" showInputMessage="0" showErrorMessage="0" allowBlank="1" errorTitle="Valor de la lista" error="Elige un valor de la lista. Si es un cuerpo o una norma nueva, añádelo primero en su hoja." type="list">
      <formula1>Listas!$D$2:$D$11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6" customWidth="1" min="1" max="1"/>
    <col width="14" customWidth="1" min="2" max="2"/>
    <col width="10" customWidth="1" min="3" max="3"/>
    <col width="16" customWidth="1" min="4" max="4"/>
    <col width="14" customWidth="1" min="5" max="5"/>
    <col width="12" customWidth="1" min="6" max="6"/>
    <col width="34" customWidth="1" min="7" max="7"/>
    <col width="16" customWidth="1" min="8" max="8"/>
    <col width="40" customWidth="1" min="9" max="9"/>
  </cols>
  <sheetData>
    <row r="1" ht="46" customHeight="1">
      <c r="A1" s="5" t="inlineStr">
        <is>
          <t>Nombre de la norma</t>
        </is>
      </c>
      <c r="B1" s="5" t="inlineStr">
        <is>
          <t>Tipo</t>
        </is>
      </c>
      <c r="C1" s="5" t="inlineStr">
        <is>
          <t>Entidad</t>
        </is>
      </c>
      <c r="D1" s="5" t="inlineStr">
        <is>
          <t>Órgano que la aprueba</t>
        </is>
      </c>
      <c r="E1" s="5" t="inlineStr">
        <is>
          <t>Fecha de aprobación</t>
        </is>
      </c>
      <c r="F1" s="5" t="inlineStr">
        <is>
          <t>Punto en que se aprobó</t>
        </is>
      </c>
      <c r="G1" s="5" t="inlineStr">
        <is>
          <t>Texto original (enlace)</t>
        </is>
      </c>
      <c r="H1" s="5" t="inlineStr">
        <is>
          <t>Grupo de acceso</t>
        </is>
      </c>
      <c r="I1" s="5" t="inlineStr">
        <is>
          <t>Observaciones</t>
        </is>
      </c>
    </row>
    <row r="2">
      <c r="A2" s="3" t="inlineStr">
        <is>
          <t>Reglamento de Adquisiciones del FIAS</t>
        </is>
      </c>
      <c r="B2" t="inlineStr">
        <is>
          <t>Reglamento</t>
        </is>
      </c>
      <c r="C2" t="inlineStr">
        <is>
          <t>FIAS</t>
        </is>
      </c>
      <c r="D2" t="inlineStr">
        <is>
          <t>DIR-FIAS</t>
        </is>
      </c>
      <c r="E2" s="6" t="n">
        <v>42873</v>
      </c>
      <c r="F2" t="inlineStr">
        <is>
          <t>4</t>
        </is>
      </c>
      <c r="G2" t="inlineStr">
        <is>
          <t>https://ejemplo.invalid/quorum/normativa/1-original.pdf</t>
        </is>
      </c>
      <c r="I2" s="3" t="n"/>
    </row>
    <row r="3">
      <c r="A3" s="3" t="inlineStr">
        <is>
          <t>Política de Inversiones del FIAS</t>
        </is>
      </c>
      <c r="B3" t="inlineStr">
        <is>
          <t>Política</t>
        </is>
      </c>
      <c r="C3" t="inlineStr">
        <is>
          <t>FIAS</t>
        </is>
      </c>
      <c r="D3" t="inlineStr">
        <is>
          <t>DIR-FIAS</t>
        </is>
      </c>
      <c r="E3" s="6" t="n">
        <v>43062</v>
      </c>
      <c r="F3" t="inlineStr">
        <is>
          <t>2</t>
        </is>
      </c>
      <c r="G3" t="inlineStr">
        <is>
          <t>https://ejemplo.invalid/quorum/normativa/2-original.pdf</t>
        </is>
      </c>
      <c r="I3" s="3" t="n"/>
    </row>
    <row r="4">
      <c r="A4" s="3" t="inlineStr">
        <is>
          <t>Código de Ética y Conducta del FIAS</t>
        </is>
      </c>
      <c r="B4" t="inlineStr">
        <is>
          <t>Código</t>
        </is>
      </c>
      <c r="C4" t="inlineStr">
        <is>
          <t>FIAS</t>
        </is>
      </c>
      <c r="D4" t="inlineStr">
        <is>
          <t>DIR-FIAS</t>
        </is>
      </c>
      <c r="E4" s="6" t="n">
        <v>43328</v>
      </c>
      <c r="F4" t="inlineStr">
        <is>
          <t>5</t>
        </is>
      </c>
      <c r="G4" t="inlineStr">
        <is>
          <t>https://ejemplo.invalid/quorum/normativa/3-original.pdf</t>
        </is>
      </c>
      <c r="I4" s="3" t="n"/>
    </row>
    <row r="5">
      <c r="A5" s="3" t="inlineStr">
        <is>
          <t>Reglamento Interno de Talento Humano</t>
        </is>
      </c>
      <c r="B5" t="inlineStr">
        <is>
          <t>Reglamento</t>
        </is>
      </c>
      <c r="C5" t="inlineStr">
        <is>
          <t>FIAS</t>
        </is>
      </c>
      <c r="D5" t="inlineStr">
        <is>
          <t>DIR-FIAS</t>
        </is>
      </c>
      <c r="E5" s="6" t="n">
        <v>43657</v>
      </c>
      <c r="F5" t="inlineStr">
        <is>
          <t>6</t>
        </is>
      </c>
      <c r="G5" t="inlineStr">
        <is>
          <t>https://ejemplo.invalid/quorum/normativa/4-original.pdf</t>
        </is>
      </c>
      <c r="I5" s="3" t="n"/>
    </row>
    <row r="6">
      <c r="A6" s="3" t="inlineStr">
        <is>
          <t>Procedimiento de Viáticos y Movilización</t>
        </is>
      </c>
      <c r="B6" t="inlineStr">
        <is>
          <t>Procedimiento</t>
        </is>
      </c>
      <c r="C6" t="inlineStr">
        <is>
          <t>FIAS</t>
        </is>
      </c>
      <c r="D6" t="inlineStr">
        <is>
          <t>DIR-FIAS</t>
        </is>
      </c>
      <c r="E6" s="6" t="n">
        <v>43811</v>
      </c>
      <c r="F6" t="inlineStr">
        <is>
          <t>4</t>
        </is>
      </c>
      <c r="G6" t="inlineStr">
        <is>
          <t>https://ejemplo.invalid/quorum/normativa/5-original.pdf</t>
        </is>
      </c>
      <c r="I6" s="3" t="n"/>
    </row>
    <row r="7">
      <c r="A7" s="3" t="inlineStr">
        <is>
          <t>Lineamientos de Teletrabajo</t>
        </is>
      </c>
      <c r="B7" t="inlineStr">
        <is>
          <t>Lineamiento</t>
        </is>
      </c>
      <c r="C7" t="inlineStr">
        <is>
          <t>FIAS</t>
        </is>
      </c>
      <c r="D7" t="inlineStr">
        <is>
          <t>DIR-FIAS</t>
        </is>
      </c>
      <c r="E7" s="6" t="n">
        <v>44273</v>
      </c>
      <c r="F7" t="inlineStr">
        <is>
          <t>5</t>
        </is>
      </c>
      <c r="G7" t="inlineStr">
        <is>
          <t>https://ejemplo.invalid/quorum/normativa/6-original.pdf</t>
        </is>
      </c>
      <c r="I7" s="3" t="n"/>
    </row>
    <row r="8">
      <c r="A8" s="3" t="inlineStr">
        <is>
          <t>Política de Inversiones y Gestión de Portafolio</t>
        </is>
      </c>
      <c r="B8" t="inlineStr">
        <is>
          <t>Política</t>
        </is>
      </c>
      <c r="C8" t="inlineStr">
        <is>
          <t>FIAS</t>
        </is>
      </c>
      <c r="D8" t="inlineStr">
        <is>
          <t>DIR-FIAS</t>
        </is>
      </c>
      <c r="E8" s="6" t="n">
        <v>45036</v>
      </c>
      <c r="F8" t="inlineStr">
        <is>
          <t>4</t>
        </is>
      </c>
      <c r="G8" t="inlineStr">
        <is>
          <t>https://ejemplo.invalid/quorum/normativa/7-original.pdf</t>
        </is>
      </c>
      <c r="I8" s="3" t="n"/>
    </row>
    <row r="9">
      <c r="A9" s="3" t="inlineStr">
        <is>
          <t>Reglamento de Funcionamiento de la Junta Administrativa del FAP</t>
        </is>
      </c>
      <c r="B9" t="inlineStr">
        <is>
          <t>Reglamento</t>
        </is>
      </c>
      <c r="C9" t="inlineStr">
        <is>
          <t>FAP</t>
        </is>
      </c>
      <c r="D9" t="inlineStr">
        <is>
          <t>JA-FAP</t>
        </is>
      </c>
      <c r="E9" s="6" t="n">
        <v>42803</v>
      </c>
      <c r="F9" t="inlineStr">
        <is>
          <t>3</t>
        </is>
      </c>
      <c r="G9" t="inlineStr">
        <is>
          <t>https://ejemplo.invalid/quorum/normativa/8-original.pdf</t>
        </is>
      </c>
      <c r="I9" s="3" t="n"/>
    </row>
    <row r="10">
      <c r="A10" s="3" t="inlineStr">
        <is>
          <t>Manual Operativo del Ciclo de Proyectos del FAP</t>
        </is>
      </c>
      <c r="B10" t="inlineStr">
        <is>
          <t>Manual</t>
        </is>
      </c>
      <c r="C10" t="inlineStr">
        <is>
          <t>FAP</t>
        </is>
      </c>
      <c r="D10" t="inlineStr">
        <is>
          <t>JA-FAP</t>
        </is>
      </c>
      <c r="E10" s="6" t="n">
        <v>43151</v>
      </c>
      <c r="F10" t="inlineStr">
        <is>
          <t>5</t>
        </is>
      </c>
      <c r="G10" t="inlineStr">
        <is>
          <t>https://ejemplo.invalid/quorum/normativa/9-original.pdf</t>
        </is>
      </c>
      <c r="I10" s="3" t="n"/>
    </row>
    <row r="11">
      <c r="A11" s="3" t="inlineStr">
        <is>
          <t>Manual de Operaciones del FEIG</t>
        </is>
      </c>
      <c r="B11" t="inlineStr">
        <is>
          <t>Manual</t>
        </is>
      </c>
      <c r="C11" t="inlineStr">
        <is>
          <t>FEIG</t>
        </is>
      </c>
      <c r="D11" t="inlineStr">
        <is>
          <t>DIR-FEIG</t>
        </is>
      </c>
      <c r="E11" s="6" t="n">
        <v>43874</v>
      </c>
      <c r="F11" t="inlineStr">
        <is>
          <t>3</t>
        </is>
      </c>
      <c r="G11" t="inlineStr">
        <is>
          <t>https://ejemplo.invalid/quorum/normativa/10-original.pdf</t>
        </is>
      </c>
      <c r="I11" s="3" t="n"/>
    </row>
  </sheetData>
  <dataValidations count="4">
    <dataValidation sqref="B2:B2000" showDropDown="0" showInputMessage="0" showErrorMessage="0" allowBlank="1" errorTitle="Valor de la lista" error="Elige un valor de la lista. Si es un cuerpo o una norma nueva, añádelo primero en su hoja." type="list">
      <formula1>Listas!$C$2:$C$10</formula1>
    </dataValidation>
    <dataValidation sqref="C2:C2000" showDropDown="0" showInputMessage="0" showErrorMessage="1" allowBlank="1" errorTitle="Valor de la lista" error="Elige un valor de la lista. Si es un cuerpo o una norma nueva, añádelo primero en su hoja." type="list">
      <formula1>Listas!$A$2:$A$4</formula1>
    </dataValidation>
    <dataValidation sqref="D2:D2000" showDropDown="0" showInputMessage="0" showErrorMessage="1" allowBlank="1" errorTitle="Valor de la lista" error="Elige un valor de la lista. Si es un cuerpo o una norma nueva, añádelo primero en su hoja." type="list">
      <formula1>Cuerpos!$A$2:$A$2000</formula1>
    </dataValidation>
    <dataValidation sqref="E2:E2000" showDropDown="0" showInputMessage="0" showErrorMessage="1" allowBlank="1" errorTitle="Fecha" error="Escribe una fecha: dd/mm/aaaa." type="date" operator="greaterThan">
      <formula1>DATE(1990,1,1)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0" customWidth="1" min="1" max="1"/>
    <col width="16" customWidth="1" min="2" max="2"/>
    <col width="16" customWidth="1" min="3" max="3"/>
    <col width="12" customWidth="1" min="4" max="4"/>
    <col width="18" customWidth="1" min="5" max="5"/>
    <col width="16" customWidth="1" min="6" max="6"/>
    <col width="16" customWidth="1" min="7" max="7"/>
    <col width="12" customWidth="1" min="8" max="8"/>
    <col width="14" customWidth="1" min="9" max="9"/>
    <col width="18" customWidth="1" min="10" max="10"/>
    <col width="34" customWidth="1" min="11" max="11"/>
    <col width="40" customWidth="1" min="12" max="12"/>
  </cols>
  <sheetData>
    <row r="1" ht="46" customHeight="1">
      <c r="A1" s="5" t="inlineStr">
        <is>
          <t>Norma afectada</t>
        </is>
      </c>
      <c r="B1" s="5" t="inlineStr">
        <is>
          <t>Resolución afectada: cuerpo</t>
        </is>
      </c>
      <c r="C1" s="5" t="inlineStr">
        <is>
          <t>Resolución afectada: fecha de la sesión</t>
        </is>
      </c>
      <c r="D1" s="5" t="inlineStr">
        <is>
          <t>Resolución afectada: punto</t>
        </is>
      </c>
      <c r="E1" s="5" t="inlineStr">
        <is>
          <t>Tipo de cambio</t>
        </is>
      </c>
      <c r="F1" s="5" t="inlineStr">
        <is>
          <t>Resuelto por: cuerpo</t>
        </is>
      </c>
      <c r="G1" s="5" t="inlineStr">
        <is>
          <t>Resuelto por: fecha de la sesión</t>
        </is>
      </c>
      <c r="H1" s="5" t="inlineStr">
        <is>
          <t>Resuelto por: punto</t>
        </is>
      </c>
      <c r="I1" s="5" t="inlineStr">
        <is>
          <t>Rige desde</t>
        </is>
      </c>
      <c r="J1" s="5" t="inlineStr">
        <is>
          <t>Artículos</t>
        </is>
      </c>
      <c r="K1" s="5" t="inlineStr">
        <is>
          <t>Texto vigente después del cambio (enlace)</t>
        </is>
      </c>
      <c r="L1" s="5" t="inlineStr">
        <is>
          <t>Detalle</t>
        </is>
      </c>
    </row>
    <row r="2">
      <c r="A2" t="inlineStr">
        <is>
          <t>Reglamento de Adquisiciones del FIAS</t>
        </is>
      </c>
      <c r="C2" s="6" t="n"/>
      <c r="E2" t="inlineStr">
        <is>
          <t>Reforma parcial</t>
        </is>
      </c>
      <c r="F2" t="inlineStr">
        <is>
          <t>DIR-FIAS</t>
        </is>
      </c>
      <c r="G2" s="6" t="n">
        <v>43538</v>
      </c>
      <c r="H2" t="inlineStr">
        <is>
          <t>3</t>
        </is>
      </c>
      <c r="I2" s="6" t="n"/>
      <c r="J2" t="inlineStr">
        <is>
          <t>arts. 12 y 15</t>
        </is>
      </c>
      <c r="K2" t="inlineStr">
        <is>
          <t>https://ejemplo.invalid/quorum/normativa/cambio-1.pdf</t>
        </is>
      </c>
      <c r="L2" s="3" t="n"/>
    </row>
    <row r="3">
      <c r="A3" t="inlineStr">
        <is>
          <t>Reglamento de Adquisiciones del FIAS</t>
        </is>
      </c>
      <c r="C3" s="6" t="n"/>
      <c r="E3" t="inlineStr">
        <is>
          <t>Codificación</t>
        </is>
      </c>
      <c r="F3" t="inlineStr">
        <is>
          <t>DIR-FIAS</t>
        </is>
      </c>
      <c r="G3" s="6" t="n">
        <v>44721</v>
      </c>
      <c r="H3" t="inlineStr">
        <is>
          <t>2</t>
        </is>
      </c>
      <c r="I3" s="6" t="n"/>
      <c r="K3" t="inlineStr">
        <is>
          <t>https://ejemplo.invalid/quorum/normativa/cambio-2.pdf</t>
        </is>
      </c>
      <c r="L3" s="3" t="n"/>
    </row>
    <row r="4">
      <c r="A4" t="inlineStr">
        <is>
          <t>Política de Inversiones del FIAS</t>
        </is>
      </c>
      <c r="C4" s="6" t="n"/>
      <c r="E4" t="inlineStr">
        <is>
          <t>Derogación</t>
        </is>
      </c>
      <c r="F4" t="inlineStr">
        <is>
          <t>DIR-FIAS</t>
        </is>
      </c>
      <c r="G4" s="6" t="n">
        <v>45036</v>
      </c>
      <c r="H4" t="inlineStr">
        <is>
          <t>4</t>
        </is>
      </c>
      <c r="I4" s="6" t="n"/>
      <c r="L4" s="3" t="n"/>
    </row>
    <row r="5">
      <c r="A5" t="inlineStr">
        <is>
          <t>Política de Inversiones y Gestión de Portafolio</t>
        </is>
      </c>
      <c r="C5" s="6" t="n"/>
      <c r="E5" t="inlineStr">
        <is>
          <t>Aclaración</t>
        </is>
      </c>
      <c r="F5" t="inlineStr">
        <is>
          <t>DIR-FIAS</t>
        </is>
      </c>
      <c r="G5" s="6" t="n">
        <v>45582</v>
      </c>
      <c r="H5" t="inlineStr">
        <is>
          <t>2</t>
        </is>
      </c>
      <c r="I5" s="6" t="n"/>
      <c r="J5" t="inlineStr">
        <is>
          <t>art. 8</t>
        </is>
      </c>
      <c r="L5" s="3" t="n"/>
    </row>
    <row r="6">
      <c r="A6" t="inlineStr">
        <is>
          <t>Reglamento Interno de Talento Humano</t>
        </is>
      </c>
      <c r="C6" s="6" t="n"/>
      <c r="E6" t="inlineStr">
        <is>
          <t>Reforma parcial</t>
        </is>
      </c>
      <c r="F6" t="inlineStr">
        <is>
          <t>DIR-FIAS</t>
        </is>
      </c>
      <c r="G6" s="6" t="n">
        <v>45316</v>
      </c>
      <c r="H6" t="inlineStr">
        <is>
          <t>3</t>
        </is>
      </c>
      <c r="I6" s="6" t="n"/>
      <c r="J6" t="inlineStr">
        <is>
          <t>capítulo V</t>
        </is>
      </c>
      <c r="K6" t="inlineStr">
        <is>
          <t>https://ejemplo.invalid/quorum/normativa/cambio-5.pdf</t>
        </is>
      </c>
      <c r="L6" s="3" t="n"/>
    </row>
    <row r="7">
      <c r="A7" t="inlineStr">
        <is>
          <t>Procedimiento de Viáticos y Movilización</t>
        </is>
      </c>
      <c r="C7" s="6" t="n"/>
      <c r="E7" t="inlineStr">
        <is>
          <t>Derogación</t>
        </is>
      </c>
      <c r="F7" t="inlineStr">
        <is>
          <t>DIR-FIAS</t>
        </is>
      </c>
      <c r="G7" s="6" t="n">
        <v>45316</v>
      </c>
      <c r="H7" t="inlineStr">
        <is>
          <t>4</t>
        </is>
      </c>
      <c r="I7" s="6" t="n"/>
      <c r="L7" s="3" t="n"/>
    </row>
    <row r="8">
      <c r="A8" t="inlineStr">
        <is>
          <t>Lineamientos de Teletrabajo</t>
        </is>
      </c>
      <c r="C8" s="6" t="n"/>
      <c r="E8" t="inlineStr">
        <is>
          <t>Derogación</t>
        </is>
      </c>
      <c r="F8" t="inlineStr">
        <is>
          <t>DIR-FIAS</t>
        </is>
      </c>
      <c r="G8" s="6" t="n">
        <v>46282</v>
      </c>
      <c r="H8" t="inlineStr">
        <is>
          <t>2</t>
        </is>
      </c>
      <c r="I8" s="6" t="n">
        <v>46388</v>
      </c>
      <c r="L8" s="3" t="n"/>
    </row>
    <row r="9">
      <c r="A9" t="inlineStr">
        <is>
          <t>Reglamento de Funcionamiento de la Junta Administrativa del FAP</t>
        </is>
      </c>
      <c r="C9" s="6" t="n"/>
      <c r="E9" t="inlineStr">
        <is>
          <t>Codificación</t>
        </is>
      </c>
      <c r="F9" t="inlineStr">
        <is>
          <t>JA-FAP</t>
        </is>
      </c>
      <c r="G9" s="6" t="n">
        <v>44084</v>
      </c>
      <c r="H9" t="inlineStr">
        <is>
          <t>2</t>
        </is>
      </c>
      <c r="I9" s="6" t="n"/>
      <c r="K9" t="inlineStr">
        <is>
          <t>https://ejemplo.invalid/quorum/normativa/cambio-8.pdf</t>
        </is>
      </c>
      <c r="L9" s="3" t="n"/>
    </row>
    <row r="10">
      <c r="A10" t="inlineStr">
        <is>
          <t>Manual Operativo del Ciclo de Proyectos del FAP</t>
        </is>
      </c>
      <c r="C10" s="6" t="n"/>
      <c r="E10" t="inlineStr">
        <is>
          <t>Reforma parcial</t>
        </is>
      </c>
      <c r="F10" t="inlineStr">
        <is>
          <t>JA-FAP</t>
        </is>
      </c>
      <c r="G10" s="6" t="n">
        <v>44420</v>
      </c>
      <c r="H10" t="inlineStr">
        <is>
          <t>3</t>
        </is>
      </c>
      <c r="I10" s="6" t="n"/>
      <c r="J10" t="inlineStr">
        <is>
          <t>arts. 22 a 25</t>
        </is>
      </c>
      <c r="K10" t="inlineStr">
        <is>
          <t>https://ejemplo.invalid/quorum/normativa/cambio-9.pdf</t>
        </is>
      </c>
      <c r="L10" s="3" t="n"/>
    </row>
    <row r="11">
      <c r="A11" t="inlineStr">
        <is>
          <t>Manual Operativo del Ciclo de Proyectos del FAP</t>
        </is>
      </c>
      <c r="C11" s="6" t="n"/>
      <c r="E11" t="inlineStr">
        <is>
          <t>Reforma</t>
        </is>
      </c>
      <c r="F11" t="inlineStr">
        <is>
          <t>JA-FAP</t>
        </is>
      </c>
      <c r="G11" s="6" t="n">
        <v>46242</v>
      </c>
      <c r="H11" t="inlineStr">
        <is>
          <t>3</t>
        </is>
      </c>
      <c r="I11" s="6" t="n"/>
      <c r="K11" t="inlineStr">
        <is>
          <t>https://ejemplo.invalid/quorum/normativa/cambio-10.pdf</t>
        </is>
      </c>
      <c r="L11" s="3" t="n"/>
    </row>
    <row r="12">
      <c r="A12" t="inlineStr">
        <is>
          <t>Manual de Operaciones del FEIG</t>
        </is>
      </c>
      <c r="C12" s="6" t="n"/>
      <c r="E12" t="inlineStr">
        <is>
          <t>Reforma parcial</t>
        </is>
      </c>
      <c r="F12" t="inlineStr">
        <is>
          <t>DIR-FEIG</t>
        </is>
      </c>
      <c r="G12" s="6" t="n">
        <v>45792</v>
      </c>
      <c r="H12" t="inlineStr">
        <is>
          <t>2</t>
        </is>
      </c>
      <c r="I12" s="6" t="n">
        <v>45839</v>
      </c>
      <c r="J12" t="inlineStr">
        <is>
          <t>sección de desembolsos</t>
        </is>
      </c>
      <c r="K12" t="inlineStr">
        <is>
          <t>https://ejemplo.invalid/quorum/normativa/cambio-11.pdf</t>
        </is>
      </c>
      <c r="L12" s="3" t="n"/>
    </row>
    <row r="13">
      <c r="B13" t="inlineStr">
        <is>
          <t>DIR-FIAS</t>
        </is>
      </c>
      <c r="C13" s="6" t="n">
        <v>45736</v>
      </c>
      <c r="D13" t="inlineStr">
        <is>
          <t>3</t>
        </is>
      </c>
      <c r="E13" t="inlineStr">
        <is>
          <t>Reforma</t>
        </is>
      </c>
      <c r="F13" t="inlineStr">
        <is>
          <t>DIR-FIAS</t>
        </is>
      </c>
      <c r="G13" s="6" t="n">
        <v>45981</v>
      </c>
      <c r="H13" t="inlineStr">
        <is>
          <t>2</t>
        </is>
      </c>
      <c r="I13" s="6" t="n"/>
      <c r="L13" s="3" t="n"/>
    </row>
    <row r="14">
      <c r="B14" t="inlineStr">
        <is>
          <t>JA-FAP</t>
        </is>
      </c>
      <c r="C14" s="6" t="n">
        <v>45456</v>
      </c>
      <c r="D14" t="inlineStr">
        <is>
          <t>4</t>
        </is>
      </c>
      <c r="E14" t="inlineStr">
        <is>
          <t>Deja sin efecto</t>
        </is>
      </c>
      <c r="F14" t="inlineStr">
        <is>
          <t>JA-FAP</t>
        </is>
      </c>
      <c r="G14" s="6" t="n">
        <v>45547</v>
      </c>
      <c r="H14" t="inlineStr">
        <is>
          <t>2</t>
        </is>
      </c>
      <c r="I14" s="6" t="n"/>
      <c r="L14" s="3" t="n"/>
    </row>
  </sheetData>
  <dataValidations count="7">
    <dataValidation sqref="A2:A2000" showDropDown="0" showInputMessage="0" showErrorMessage="1" allowBlank="1" errorTitle="Valor de la lista" error="Elige un valor de la lista. Si es un cuerpo o una norma nueva, añádelo primero en su hoja." type="list">
      <formula1>Normativa!$A$2:$A$2000</formula1>
    </dataValidation>
    <dataValidation sqref="B2:B2000" showDropDown="0" showInputMessage="0" showErrorMessage="1" allowBlank="1" errorTitle="Valor de la lista" error="Elige un valor de la lista. Si es un cuerpo o una norma nueva, añádelo primero en su hoja." type="list">
      <formula1>Cuerpos!$A$2:$A$2000</formula1>
    </dataValidation>
    <dataValidation sqref="C2:C2000" showDropDown="0" showInputMessage="0" showErrorMessage="1" allowBlank="1" errorTitle="Fecha" error="Escribe una fecha: dd/mm/aaaa." type="date" operator="greaterThan">
      <formula1>DATE(1990,1,1)</formula1>
    </dataValidation>
    <dataValidation sqref="E2:E2000" showDropDown="0" showInputMessage="0" showErrorMessage="1" allowBlank="1" errorTitle="Valor de la lista" error="Elige un valor de la lista. Si es un cuerpo o una norma nueva, añádelo primero en su hoja." type="list">
      <formula1>Listas!$E$2:$E$7</formula1>
    </dataValidation>
    <dataValidation sqref="F2:F2000" showDropDown="0" showInputMessage="0" showErrorMessage="1" allowBlank="1" errorTitle="Valor de la lista" error="Elige un valor de la lista. Si es un cuerpo o una norma nueva, añádelo primero en su hoja." type="list">
      <formula1>Cuerpos!$A$2:$A$2000</formula1>
    </dataValidation>
    <dataValidation sqref="G2:G2000" showDropDown="0" showInputMessage="0" showErrorMessage="1" allowBlank="1" errorTitle="Fecha" error="Escribe una fecha: dd/mm/aaaa." type="date" operator="greaterThan">
      <formula1>DATE(1990,1,1)</formula1>
    </dataValidation>
    <dataValidation sqref="I2:I2000" showDropDown="0" showInputMessage="0" showErrorMessage="1" allowBlank="1" errorTitle="Fecha" error="Escribe una fecha: dd/mm/aaaa." type="date" operator="greaterThan">
      <formula1>DATE(1990,1,1)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6" customWidth="1" min="3" max="3"/>
    <col width="26" customWidth="1" min="4" max="4"/>
    <col width="26" customWidth="1" min="5" max="5"/>
  </cols>
  <sheetData>
    <row r="1">
      <c r="A1" s="7" t="inlineStr">
        <is>
          <t>ENTIDADES</t>
        </is>
      </c>
      <c r="B1" s="7" t="inlineStr">
        <is>
          <t>TIPOS_SESION</t>
        </is>
      </c>
      <c r="C1" s="7" t="inlineStr">
        <is>
          <t>TIPOS_NORMA</t>
        </is>
      </c>
      <c r="D1" s="7" t="inlineStr">
        <is>
          <t>MATERIAS</t>
        </is>
      </c>
      <c r="E1" s="7" t="inlineStr">
        <is>
          <t>TIPOS_CAMBIO</t>
        </is>
      </c>
    </row>
    <row r="2">
      <c r="A2" t="inlineStr">
        <is>
          <t>FIAS</t>
        </is>
      </c>
      <c r="B2" t="inlineStr">
        <is>
          <t>Ordinaria</t>
        </is>
      </c>
      <c r="C2" t="inlineStr">
        <is>
          <t>Estatuto</t>
        </is>
      </c>
      <c r="D2" t="inlineStr">
        <is>
          <t>Normativa</t>
        </is>
      </c>
      <c r="E2" t="inlineStr">
        <is>
          <t>Reforma</t>
        </is>
      </c>
    </row>
    <row r="3">
      <c r="A3" t="inlineStr">
        <is>
          <t>FAP</t>
        </is>
      </c>
      <c r="B3" t="inlineStr">
        <is>
          <t>Extraordinaria</t>
        </is>
      </c>
      <c r="C3" t="inlineStr">
        <is>
          <t>Reglamento</t>
        </is>
      </c>
      <c r="D3" t="inlineStr">
        <is>
          <t>Presupuesto y finanzas</t>
        </is>
      </c>
      <c r="E3" t="inlineStr">
        <is>
          <t>Reforma parcial</t>
        </is>
      </c>
    </row>
    <row r="4">
      <c r="A4" t="inlineStr">
        <is>
          <t>FEIG</t>
        </is>
      </c>
      <c r="C4" t="inlineStr">
        <is>
          <t>Manual</t>
        </is>
      </c>
      <c r="D4" t="inlineStr">
        <is>
          <t>Inversiones</t>
        </is>
      </c>
      <c r="E4" t="inlineStr">
        <is>
          <t>Codificación</t>
        </is>
      </c>
    </row>
    <row r="5">
      <c r="C5" t="inlineStr">
        <is>
          <t>Política</t>
        </is>
      </c>
      <c r="D5" t="inlineStr">
        <is>
          <t>Proyectos y convocatorias</t>
        </is>
      </c>
      <c r="E5" t="inlineStr">
        <is>
          <t>Derogación</t>
        </is>
      </c>
    </row>
    <row r="6">
      <c r="C6" t="inlineStr">
        <is>
          <t>Procedimiento</t>
        </is>
      </c>
      <c r="D6" t="inlineStr">
        <is>
          <t>Convenios y alianzas</t>
        </is>
      </c>
      <c r="E6" t="inlineStr">
        <is>
          <t>Deja sin efecto</t>
        </is>
      </c>
    </row>
    <row r="7">
      <c r="C7" t="inlineStr">
        <is>
          <t>Instructivo</t>
        </is>
      </c>
      <c r="D7" t="inlineStr">
        <is>
          <t>Talento humano</t>
        </is>
      </c>
      <c r="E7" t="inlineStr">
        <is>
          <t>Aclaración</t>
        </is>
      </c>
    </row>
    <row r="8">
      <c r="C8" t="inlineStr">
        <is>
          <t>Lineamiento</t>
        </is>
      </c>
      <c r="D8" t="inlineStr">
        <is>
          <t>Designaciones</t>
        </is>
      </c>
    </row>
    <row r="9">
      <c r="C9" t="inlineStr">
        <is>
          <t>Código</t>
        </is>
      </c>
      <c r="D9" t="inlineStr">
        <is>
          <t>Gobierno corporativo</t>
        </is>
      </c>
    </row>
    <row r="10">
      <c r="C10" t="inlineStr">
        <is>
          <t>Otro</t>
        </is>
      </c>
      <c r="D10" t="inlineStr">
        <is>
          <t>Administrativo</t>
        </is>
      </c>
    </row>
    <row r="11">
      <c r="D11" t="inlineStr">
        <is>
          <t>Otros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Quórum</dc:creator>
  <dc:title xmlns:dc="http://purl.org/dc/elements/1.1/">Quórum · DATOS FICTICIOS DE EJEMPLO</dc:title>
  <dcterms:created xmlns:dcterms="http://purl.org/dc/terms/" xmlns:xsi="http://www.w3.org/2001/XMLSchema-instance" xsi:type="dcterms:W3CDTF">2026-10-12T20:49:05Z</dcterms:created>
  <dcterms:modified xmlns:dcterms="http://purl.org/dc/terms/" xmlns:xsi="http://www.w3.org/2001/XMLSchema-instance" xsi:type="dcterms:W3CDTF">2026-10-12T20:49:05Z</dcterms:modified>
</cp:coreProperties>
</file>