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Fondos" sheetId="2" state="visible" r:id="rId2"/>
    <sheet xmlns:r="http://schemas.openxmlformats.org/officeDocument/2006/relationships" name="Cuerpos" sheetId="3" state="visible" r:id="rId3"/>
    <sheet xmlns:r="http://schemas.openxmlformats.org/officeDocument/2006/relationships" name="Actas" sheetId="4" state="visible" r:id="rId4"/>
    <sheet xmlns:r="http://schemas.openxmlformats.org/officeDocument/2006/relationships" name="Resoluciones" sheetId="5" state="visible" r:id="rId5"/>
    <sheet xmlns:r="http://schemas.openxmlformats.org/officeDocument/2006/relationships" name="Normativa" sheetId="6" state="visible" r:id="rId6"/>
    <sheet xmlns:r="http://schemas.openxmlformats.org/officeDocument/2006/relationships" name="Cambios" sheetId="7" state="visible" r:id="rId7"/>
    <sheet xmlns:r="http://schemas.openxmlformats.org/officeDocument/2006/relationships" name="Listas" sheetId="8" state="hidden"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b val="1"/>
      <color rgb="00C0392B"/>
      <sz val="13"/>
    </font>
    <font>
      <b val="1"/>
      <color rgb="0000249C"/>
      <sz val="16"/>
    </font>
    <font>
      <b val="1"/>
      <color rgb="0000249C"/>
      <sz val="12"/>
    </font>
    <font>
      <b val="1"/>
    </font>
    <font>
      <b val="1"/>
      <color rgb="00FFFFFF"/>
    </font>
  </fonts>
  <fills count="3">
    <fill>
      <patternFill/>
    </fill>
    <fill>
      <patternFill patternType="gray125"/>
    </fill>
    <fill>
      <patternFill patternType="solid">
        <fgColor rgb="0000249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5" fillId="2" borderId="0" applyAlignment="1" pivotButton="0" quotePrefix="0" xfId="0">
      <alignment vertical="center" wrapText="1"/>
    </xf>
    <xf numFmtId="165" fontId="0"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Quórum</author>
  </authors>
  <commentList>
    <comment ref="A1" authorId="0" shapeId="0">
      <text>
        <t>Corta y sin repetirse: FIAS, FAP, FEIG… Es como se escribe el fondo en las hojas Cuerpos y Normativa.</t>
      </text>
    </comment>
    <comment ref="B1" authorId="0" shapeId="0">
      <text>
        <t>Como debe leerse en pantalla.</t>
      </text>
    </comment>
    <comment ref="C1" authorId="0" shapeId="0">
      <text>
        <t>Institución, Fondo, Programa o Proyecto.</t>
      </text>
    </comment>
  </commentList>
</comments>
</file>

<file path=xl/comments/comment2.xml><?xml version="1.0" encoding="utf-8"?>
<comments xmlns="http://schemas.openxmlformats.org/spreadsheetml/2006/main">
  <authors>
    <author>Quórum</author>
  </authors>
  <commentList>
    <comment ref="A1" authorId="0" shapeId="0">
      <text>
        <t>Corta y sin repetirse (p. ej. JA-FAP). Es como se escribe el cuerpo en las demás hojas.</t>
      </text>
    </comment>
    <comment ref="B1" authorId="0" shapeId="0">
      <text>
        <t>Como debe leerse en pantalla: «Junta Administrativa del FAP».</t>
      </text>
    </comment>
    <comment ref="C1" authorId="0" shapeId="0">
      <text>
        <t>De qué fondo, programa o proyecto es este cuerpo (sigla de la hoja Fondos). Sus actas y resoluciones se ven bajo ese fondo: la Junta Administrativa del FAP es del FAP.</t>
      </text>
    </comment>
    <comment ref="D1" authorId="0" shapeId="0">
      <text>
        <t>Qué frase abre las actas y resoluciones de este cuerpo. Si todos los abogados ven todo, deja «legal» en todas las filas.</t>
      </text>
    </comment>
  </commentList>
</comments>
</file>

<file path=xl/comments/comment3.xml><?xml version="1.0" encoding="utf-8"?>
<comments xmlns="http://schemas.openxmlformats.org/spreadsheetml/2006/main">
  <authors>
    <author>Quórum</author>
  </authors>
  <commentList>
    <comment ref="A1" authorId="0" shapeId="0">
      <text>
        <t>La sigla de la hoja Cuerpos.</t>
      </text>
    </comment>
    <comment ref="B1" authorId="0" shapeId="0">
      <text>
        <t>dd/mm/aaaa. Con el cuerpo, es lo que identifica al acta.</t>
      </text>
    </comment>
    <comment ref="C1" authorId="0" shapeId="0">
      <text>
        <t>Ordinaria o Extraordinaria.</t>
      </text>
    </comment>
    <comment ref="D1" authorId="0" shapeId="0">
      <text>
        <t>Opcional. Solo si la sesión tiene número.</t>
      </text>
    </comment>
    <comment ref="E1" authorId="0" shapeId="0">
      <text>
        <t>Enlace al PDF en la carpeta. Opcional.</t>
      </text>
    </comment>
    <comment ref="F1" authorId="0" shapeId="0">
      <text>
        <t>Enlace al PDF firmado. Mientras esté vacío, el acta se muestra como provisional.</t>
      </text>
    </comment>
    <comment ref="G1" authorId="0" shapeId="0">
      <text>
        <t>Cuándo se aprobó el acta definitiva (normalmente, en la sesión siguiente).</t>
      </text>
    </comment>
  </commentList>
</comments>
</file>

<file path=xl/comments/comment4.xml><?xml version="1.0" encoding="utf-8"?>
<comments xmlns="http://schemas.openxmlformats.org/spreadsheetml/2006/main">
  <authors>
    <author>Quórum</author>
  </authors>
  <commentList>
    <comment ref="A1" authorId="0" shapeId="0">
      <text>
        <t>La sigla de la hoja Cuerpos.</t>
      </text>
    </comment>
    <comment ref="B1" authorId="0" shapeId="0">
      <text>
        <t>La del acta donde se resolvió.</t>
      </text>
    </comment>
    <comment ref="C1" authorId="0" shapeId="0">
      <text>
        <t>El número del punto: 3, no «tercero». Cuerpo + fecha + punto identifican a la resolución.</t>
      </text>
    </comment>
    <comment ref="D1" authorId="0" shapeId="0">
      <text>
        <t>El texto o un resumen fiel de lo resuelto.</t>
      </text>
    </comment>
    <comment ref="E1" authorId="0" shapeId="0">
      <text>
        <t>Para filtrar. Se puede escribir otra si ninguna sirve.</t>
      </text>
    </comment>
    <comment ref="F1" authorId="0" shapeId="0">
      <text>
        <t>Si la resolución tiene documento propio (certificación, extracto).</t>
      </text>
    </comment>
  </commentList>
</comments>
</file>

<file path=xl/comments/comment5.xml><?xml version="1.0" encoding="utf-8"?>
<comments xmlns="http://schemas.openxmlformats.org/spreadsheetml/2006/main">
  <authors>
    <author>Quórum</author>
  </authors>
  <commentList>
    <comment ref="A1" authorId="0" shapeId="0">
      <text>
        <t>Sin repetirse. Es como se la nombra en la hoja Cambios.</t>
      </text>
    </comment>
    <comment ref="B1" authorId="0" shapeId="0">
      <text>
        <t>Reglamento, Manual, Política…</t>
      </text>
    </comment>
    <comment ref="C1" authorId="0" shapeId="0">
      <text>
        <t>De qué fondo es la norma (sigla de la hoja Fondos). Vacío = el fondo del órgano que la aprueba.</t>
      </text>
    </comment>
    <comment ref="D1" authorId="0" shapeId="0">
      <text>
        <t>Sigla del cuerpo competente (p. ej. el Manual de Ciclo lo aprueba la JA-FAP).</t>
      </text>
    </comment>
    <comment ref="E1" authorId="0" shapeId="0">
      <text>
        <t>Fecha de la sesión que la aprobó.</t>
      </text>
    </comment>
    <comment ref="F1" authorId="0" shapeId="0">
      <text>
        <t>Opcional. Con órgano + fecha + punto, la norma queda enlazada a su resolución.</t>
      </text>
    </comment>
    <comment ref="G1" authorId="0" shapeId="0">
      <text>
        <t>PDF del texto aprobado.</t>
      </text>
    </comment>
    <comment ref="H1" authorId="0" shapeId="0">
      <text>
        <t>Opcional. Vacío = el mismo grupo del órgano que la aprueba.</t>
      </text>
    </comment>
  </commentList>
</comments>
</file>

<file path=xl/comments/comment6.xml><?xml version="1.0" encoding="utf-8"?>
<comments xmlns="http://schemas.openxmlformats.org/spreadsheetml/2006/main">
  <authors>
    <author>Quórum</author>
  </authors>
  <commentList>
    <comment ref="A1" authorId="0" shapeId="0">
      <text>
        <t>Si lo que cambia es una norma: su nombre, igual que en la hoja Normativa. Si cambia una resolución, deja esto vacío y llena las tres columnas siguientes.</t>
      </text>
    </comment>
    <comment ref="B1" authorId="0" shapeId="0">
      <text>
        <t>Si lo que cambia es una resolución.</t>
      </text>
    </comment>
    <comment ref="E1" authorId="0" shapeId="0">
      <text>
        <t>Reforma, Reforma parcial y Codificación crean una versión nueva. Derogación y Deja sin efecto terminan la vigencia. Aclaración solo se anota.</t>
      </text>
    </comment>
    <comment ref="F1" authorId="0" shapeId="0">
      <text>
        <t>La resolución que hizo el cambio.</t>
      </text>
    </comment>
    <comment ref="I1" authorId="0" shapeId="0">
      <text>
        <t>Solo si el cambio rige desde otra fecha que la de la sesión.</t>
      </text>
    </comment>
    <comment ref="J1" authorId="0" shapeId="0">
      <text>
        <t>Opcional, para reformas parciales: «arts. 12 y 15».</t>
      </text>
    </comment>
    <comment ref="K1" authorId="0" shapeId="0">
      <text>
        <t>El texto codificado o reformado. Desde esta fecha, es el que se abre como vigente.</t>
      </text>
    </comment>
    <comment ref="L1" authorId="0" shapeId="0">
      <text>
        <t>Opcional.</t>
      </text>
    </comment>
  </commentList>
</comments>
</file>

<file path=xl/tables/table1.xml><?xml version="1.0" encoding="utf-8"?>
<table xmlns="http://schemas.openxmlformats.org/spreadsheetml/2006/main" id="1" name="tFondos" displayName="tFondos" ref="A1:D5" headerRowCount="1">
  <autoFilter ref="A1:D5"/>
  <tableColumns count="4">
    <tableColumn id="1" name="Sigla"/>
    <tableColumn id="2" name="Nombre completo"/>
    <tableColumn id="3" name="Tipo"/>
    <tableColumn id="4" name="Observaciones"/>
  </tableColumns>
  <tableStyleInfo name="TableStyleLight9" showRowStripes="1"/>
</table>
</file>

<file path=xl/tables/table2.xml><?xml version="1.0" encoding="utf-8"?>
<table xmlns="http://schemas.openxmlformats.org/spreadsheetml/2006/main" id="2" name="tCuerpos" displayName="tCuerpos" ref="A1:E5" headerRowCount="1">
  <autoFilter ref="A1:E5"/>
  <tableColumns count="5">
    <tableColumn id="1" name="Sigla"/>
    <tableColumn id="2" name="Nombre completo"/>
    <tableColumn id="3" name="Fondo"/>
    <tableColumn id="4" name="Grupo de acceso"/>
    <tableColumn id="5" name="Observaciones"/>
  </tableColumns>
  <tableStyleInfo name="TableStyleLight9" showRowStripes="1"/>
</table>
</file>

<file path=xl/tables/table3.xml><?xml version="1.0" encoding="utf-8"?>
<table xmlns="http://schemas.openxmlformats.org/spreadsheetml/2006/main" id="3" name="tActas" displayName="tActas" ref="A1:H28" headerRowCount="1">
  <autoFilter ref="A1:H28"/>
  <tableColumns count="8">
    <tableColumn id="1" name="Cuerpo colegiado"/>
    <tableColumn id="2" name="Fecha de la sesión"/>
    <tableColumn id="3" name="Tipo de sesión"/>
    <tableColumn id="4" name="N.º de sesión"/>
    <tableColumn id="5" name="Acta provisional (enlace)"/>
    <tableColumn id="6" name="Acta definitiva (enlace)"/>
    <tableColumn id="7" name="Fecha de aprobación del acta definitiva"/>
    <tableColumn id="8" name="Observaciones"/>
  </tableColumns>
  <tableStyleInfo name="TableStyleLight9" showRowStripes="1"/>
</table>
</file>

<file path=xl/tables/table4.xml><?xml version="1.0" encoding="utf-8"?>
<table xmlns="http://schemas.openxmlformats.org/spreadsheetml/2006/main" id="4" name="tResoluciones" displayName="tResoluciones" ref="A1:G60" headerRowCount="1">
  <autoFilter ref="A1:G60"/>
  <tableColumns count="7">
    <tableColumn id="1" name="Cuerpo colegiado"/>
    <tableColumn id="2" name="Fecha de la sesión"/>
    <tableColumn id="3" name="Punto del orden del día"/>
    <tableColumn id="4" name="Lo que se resolvió"/>
    <tableColumn id="5" name="Materia"/>
    <tableColumn id="6" name="Enlace (opcional)"/>
    <tableColumn id="7" name="Observaciones"/>
  </tableColumns>
  <tableStyleInfo name="TableStyleLight9" showRowStripes="1"/>
</table>
</file>

<file path=xl/tables/table5.xml><?xml version="1.0" encoding="utf-8"?>
<table xmlns="http://schemas.openxmlformats.org/spreadsheetml/2006/main" id="5" name="tNormativa" displayName="tNormativa" ref="A1:I11" headerRowCount="1">
  <autoFilter ref="A1:I11"/>
  <tableColumns count="9">
    <tableColumn id="1" name="Nombre de la norma"/>
    <tableColumn id="2" name="Tipo"/>
    <tableColumn id="3" name="Fondo"/>
    <tableColumn id="4" name="Órgano que la aprueba"/>
    <tableColumn id="5" name="Fecha de aprobación"/>
    <tableColumn id="6" name="Punto en que se aprobó"/>
    <tableColumn id="7" name="Texto original (enlace)"/>
    <tableColumn id="8" name="Grupo de acceso"/>
    <tableColumn id="9" name="Observaciones"/>
  </tableColumns>
  <tableStyleInfo name="TableStyleLight9" showRowStripes="1"/>
</table>
</file>

<file path=xl/tables/table6.xml><?xml version="1.0" encoding="utf-8"?>
<table xmlns="http://schemas.openxmlformats.org/spreadsheetml/2006/main" id="6" name="tCambios" displayName="tCambios" ref="A1:L14" headerRowCount="1">
  <autoFilter ref="A1:L14"/>
  <tableColumns count="12">
    <tableColumn id="1" name="Norma afectada"/>
    <tableColumn id="2" name="Resolución afectada: cuerpo"/>
    <tableColumn id="3" name="Resolución afectada: fecha de la sesión"/>
    <tableColumn id="4" name="Resolución afectada: punto"/>
    <tableColumn id="5" name="Tipo de cambio"/>
    <tableColumn id="6" name="Resuelto por: cuerpo"/>
    <tableColumn id="7" name="Resuelto por: fecha de la sesión"/>
    <tableColumn id="8" name="Resuelto por: punto"/>
    <tableColumn id="9" name="Rige desde"/>
    <tableColumn id="10" name="Artículos"/>
    <tableColumn id="11" name="Texto vigente después del cambio (enlace)"/>
    <tableColumn id="12" name="Detall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20" customWidth="1" min="1" max="1"/>
  </cols>
  <sheetData>
    <row r="1">
      <c r="A1" s="1" t="inlineStr">
        <is>
          <t>DATOS FICTICIOS DE EJEMPLO — no corresponden a ninguna sesión real.</t>
        </is>
      </c>
    </row>
    <row r="3">
      <c r="A3" s="2" t="inlineStr">
        <is>
          <t>Quórum · Matriz de actas, resoluciones y normativa</t>
        </is>
      </c>
    </row>
    <row r="4">
      <c r="A4" s="3" t="inlineStr">
        <is>
          <t>Este libro es la fuente de Quórum. Lo que se escribe aquí es lo que se ve en la herramienta, cifrado, después de que el robot lo publica.</t>
        </is>
      </c>
    </row>
    <row r="6">
      <c r="A6" s="4" t="inlineStr">
        <is>
          <t>Cómo se llena</t>
        </is>
      </c>
    </row>
    <row r="7">
      <c r="A7" s="3" t="inlineStr">
        <is>
          <t>1. Fondos: el FIAS y cada fondo, programa o proyecto que administra. Ya vienen FIAS, FAP y FEIG; se añade un renglón por cada otro.</t>
        </is>
      </c>
    </row>
    <row r="8">
      <c r="A8" s="3" t="inlineStr">
        <is>
          <t>2. Cuerpos: un renglón por cada cuerpo colegiado, con el fondo al que pertenece: la Junta Administrativa del FAP es del FAP. Así, todas sus actas y resoluciones quedan en el FAP sin escribirlo en cada renglón, y en Quórum se consulta cada fondo por separado (o todo junto).</t>
        </is>
      </c>
    </row>
    <row r="9">
      <c r="A9" s="3" t="inlineStr">
        <is>
          <t>3. Actas: un renglón por sesión, de cualquier cuerpo y cualquier fondo, en la misma hoja. Cuerpo + fecha de la sesión identifican al acta. Mientras no tenga enlace al acta definitiva ni fecha de aprobación, se muestra como provisional.</t>
        </is>
      </c>
    </row>
    <row r="10">
      <c r="A10" s="3" t="inlineStr">
        <is>
          <t>4. Resoluciones: un renglón por cada punto en que se resolvió algo. Cuerpo + fecha + punto la identifican: «en la Junta Administrativa del 8 de agosto de 2026, en el tercer punto» se escribe JA-FAP · 08/08/2026 · 3.</t>
        </is>
      </c>
    </row>
    <row r="11">
      <c r="A11" s="3" t="inlineStr">
        <is>
          <t>5. Normativa: un renglón por norma, con el órgano que la aprueba y la fecha (y si se sabe, el punto) en que se aprobó. Su fondo es el del órgano, salvo que se escriba otro.</t>
        </is>
      </c>
    </row>
    <row r="12">
      <c r="A12" s="3" t="inlineStr">
        <is>
          <t>6. Cambios: un renglón cada vez que una resolución reforma, codifica, deroga, deja sin efecto o aclara una norma u otra resolución.</t>
        </is>
      </c>
    </row>
    <row r="14">
      <c r="A14" s="4" t="inlineStr">
        <is>
          <t>La vigencia no se escribe: se deduce</t>
        </is>
      </c>
    </row>
    <row r="15">
      <c r="A15" s="3" t="inlineStr">
        <is>
          <t>No hay columna «vigente». Quórum la calcula de la hoja Cambios, a la fecha que se pregunte: una norma con una Derogación es derogada desde esa fecha; con una Reforma o Codificación, sigue vigente con texto nuevo.</t>
        </is>
      </c>
    </row>
    <row r="16">
      <c r="A16" s="3" t="inlineStr">
        <is>
          <t>Cuando un acta nueva da de baja algo, solo se añade un renglón en Cambios. El renglón viejo no se toca: así nunca hay dos lugares que se contradigan.</t>
        </is>
      </c>
    </row>
    <row r="17">
      <c r="A17" s="3" t="inlineStr">
        <is>
          <t>Si el cambio rige desde otra fecha (p. ej. «a partir del 1 de enero»), va en «Rige desde». Hasta entonces, Quórum lo muestra como cambio próximo.</t>
        </is>
      </c>
    </row>
    <row r="19">
      <c r="A19" s="4" t="inlineStr">
        <is>
          <t>Ejemplo de un renglón en Cambios</t>
        </is>
      </c>
    </row>
    <row r="20">
      <c r="A20" s="3" t="inlineStr">
        <is>
          <t>Norma afectada: Manual Operativo del Ciclo de Proyectos del FAP · Tipo de cambio: Reforma · Resuelto por: JA-FAP · 08/08/2026 · 3 · Texto vigente: enlace al manual reformado.</t>
        </is>
      </c>
    </row>
    <row r="22">
      <c r="A22" s="4" t="inlineStr">
        <is>
          <t>Confidencialidad: tres reglas</t>
        </is>
      </c>
    </row>
    <row r="23">
      <c r="A23" s="3" t="inlineStr">
        <is>
          <t>1. Este libro se protege con contraseña, como un PDF: en Excel de escritorio, Archivo → Información → Proteger libro → Cifrar con contraseña. Es una contraseña que tú inventas y que se guarda en GitHub como secreto (EXCEL_CLAVE): con ella el robot abre el libro. Sin ella, el enlace de descarga solo entrega un archivo cerrado. Este libro se edita en Excel de escritorio (Excel en el navegador no abre libros con contraseña).</t>
        </is>
      </c>
    </row>
    <row r="24">
      <c r="A24" s="3" t="inlineStr">
        <is>
          <t>2. Los enlaces a los PDF deben ser de la carpeta compartida solo con quien corresponde, nunca «cualquier persona con el vínculo».</t>
        </is>
      </c>
    </row>
    <row r="25">
      <c r="A25" s="3" t="inlineStr">
        <is>
          <t>3. No se cambia el nombre de las hojas ni de los encabezados de la fila 1. Las columnas sí se pueden reordenar o ensanchar.</t>
        </is>
      </c>
    </row>
    <row r="27">
      <c r="A27" s="4" t="inlineStr">
        <is>
          <t>Publicar</t>
        </is>
      </c>
    </row>
    <row r="28">
      <c r="A28" s="3" t="inlineStr">
        <is>
          <t>El robot revisa este libro todos los días y publica lo que encuentre. Para publicar en el momento: en GitHub, pestaña Actions → «Publicar Quórum» → Run workflow.</t>
        </is>
      </c>
    </row>
    <row r="29">
      <c r="A29" s="3" t="inlineStr">
        <is>
          <t>Si algo no cuadra (una resolución sin su acta, un cambio que apunta a una norma que no existe), Quórum lo muestra en «Revisión de la matriz», con la hoja y el renglón.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4" customWidth="1" min="3" max="3"/>
    <col width="40" customWidth="1" min="4" max="4"/>
  </cols>
  <sheetData>
    <row r="1" ht="46" customHeight="1">
      <c r="A1" s="5" t="inlineStr">
        <is>
          <t>Sigla</t>
        </is>
      </c>
      <c r="B1" s="5" t="inlineStr">
        <is>
          <t>Nombre completo</t>
        </is>
      </c>
      <c r="C1" s="5" t="inlineStr">
        <is>
          <t>Tipo</t>
        </is>
      </c>
      <c r="D1" s="5" t="inlineStr">
        <is>
          <t>Observaciones</t>
        </is>
      </c>
    </row>
    <row r="2">
      <c r="A2" t="inlineStr">
        <is>
          <t>FIAS</t>
        </is>
      </c>
      <c r="B2" s="3" t="inlineStr">
        <is>
          <t>Fondo de Inversión Ambiental Sostenible</t>
        </is>
      </c>
      <c r="C2" t="inlineStr">
        <is>
          <t>Institución</t>
        </is>
      </c>
      <c r="D2" s="3" t="n"/>
    </row>
    <row r="3">
      <c r="A3" t="inlineStr">
        <is>
          <t>FAP</t>
        </is>
      </c>
      <c r="B3" s="3" t="inlineStr">
        <is>
          <t>Fondo de Áreas Protegidas</t>
        </is>
      </c>
      <c r="C3" t="inlineStr">
        <is>
          <t>Fondo</t>
        </is>
      </c>
      <c r="D3" s="3" t="n"/>
    </row>
    <row r="4">
      <c r="A4" t="inlineStr">
        <is>
          <t>FEIG</t>
        </is>
      </c>
      <c r="B4" s="3" t="inlineStr">
        <is>
          <t>Fondo para el Control de Especies Invasoras de Galápagos</t>
        </is>
      </c>
      <c r="C4" t="inlineStr">
        <is>
          <t>Fondo</t>
        </is>
      </c>
      <c r="D4" s="3" t="n"/>
    </row>
    <row r="5">
      <c r="A5" t="inlineStr">
        <is>
          <t>PPD</t>
        </is>
      </c>
      <c r="B5" s="3" t="inlineStr">
        <is>
          <t>Programa de Pequeñas Donaciones</t>
        </is>
      </c>
      <c r="C5" t="inlineStr">
        <is>
          <t>Programa</t>
        </is>
      </c>
      <c r="D5" s="3" t="n"/>
    </row>
  </sheetData>
  <dataValidations count="1">
    <dataValidation sqref="C2:C2000" showDropDown="0" showInputMessage="0" showErrorMessage="1" allowBlank="1" errorTitle="Valor de la lista" error="Elige un valor de la lista. Si es un cuerpo o una norma nueva, añádelo primero en su hoja." type="list">
      <formula1>Listas!$B$2:$B$5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18" customWidth="1" min="4" max="4"/>
    <col width="40" customWidth="1" min="5" max="5"/>
  </cols>
  <sheetData>
    <row r="1" ht="46" customHeight="1">
      <c r="A1" s="5" t="inlineStr">
        <is>
          <t>Sigla</t>
        </is>
      </c>
      <c r="B1" s="5" t="inlineStr">
        <is>
          <t>Nombre completo</t>
        </is>
      </c>
      <c r="C1" s="5" t="inlineStr">
        <is>
          <t>Fondo</t>
        </is>
      </c>
      <c r="D1" s="5" t="inlineStr">
        <is>
          <t>Grupo de acceso</t>
        </is>
      </c>
      <c r="E1" s="5" t="inlineStr">
        <is>
          <t>Observaciones</t>
        </is>
      </c>
    </row>
    <row r="2">
      <c r="A2" t="inlineStr">
        <is>
          <t>DIR-FIAS</t>
        </is>
      </c>
      <c r="B2" s="3" t="inlineStr">
        <is>
          <t>Directorio del FIAS</t>
        </is>
      </c>
      <c r="C2" t="inlineStr">
        <is>
          <t>FIAS</t>
        </is>
      </c>
      <c r="D2" t="inlineStr">
        <is>
          <t>legal</t>
        </is>
      </c>
      <c r="E2" s="3" t="n"/>
    </row>
    <row r="3">
      <c r="A3" t="inlineStr">
        <is>
          <t>JA-FAP</t>
        </is>
      </c>
      <c r="B3" s="3" t="inlineStr">
        <is>
          <t>Junta Administrativa del FAP</t>
        </is>
      </c>
      <c r="C3" t="inlineStr">
        <is>
          <t>FAP</t>
        </is>
      </c>
      <c r="D3" t="inlineStr">
        <is>
          <t>legal</t>
        </is>
      </c>
      <c r="E3" s="3" t="n"/>
    </row>
    <row r="4">
      <c r="A4" t="inlineStr">
        <is>
          <t>DIR-FEIG</t>
        </is>
      </c>
      <c r="B4" s="3" t="inlineStr">
        <is>
          <t>Directorio del FEIG</t>
        </is>
      </c>
      <c r="C4" t="inlineStr">
        <is>
          <t>FEIG</t>
        </is>
      </c>
      <c r="D4" t="inlineStr">
        <is>
          <t>legal</t>
        </is>
      </c>
      <c r="E4" s="3" t="n"/>
    </row>
    <row r="5">
      <c r="A5" t="inlineStr">
        <is>
          <t>CD-PPD</t>
        </is>
      </c>
      <c r="B5" s="3" t="inlineStr">
        <is>
          <t>Comité Directivo del Programa de Pequeñas Donaciones</t>
        </is>
      </c>
      <c r="C5" t="inlineStr">
        <is>
          <t>PPD</t>
        </is>
      </c>
      <c r="D5" t="inlineStr">
        <is>
          <t>legal</t>
        </is>
      </c>
      <c r="E5" s="3" t="n"/>
    </row>
  </sheetData>
  <dataValidations count="1">
    <dataValidation sqref="C2:C2000" showDropDown="0" showInputMessage="0" showErrorMessage="1" allowBlank="1" errorTitle="Valor de la lista" error="Elige un valor de la lista. Si es un cuerpo o una norma nueva, añádelo primero en su hoja." type="list">
      <formula1>Fondos!$A$2:$A$2000</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1" customWidth="1" min="4" max="4"/>
    <col width="34" customWidth="1" min="5" max="5"/>
    <col width="34" customWidth="1" min="6" max="6"/>
    <col width="18" customWidth="1" min="7" max="7"/>
    <col width="40" customWidth="1" min="8" max="8"/>
  </cols>
  <sheetData>
    <row r="1" ht="46" customHeight="1">
      <c r="A1" s="5" t="inlineStr">
        <is>
          <t>Cuerpo colegiado</t>
        </is>
      </c>
      <c r="B1" s="5" t="inlineStr">
        <is>
          <t>Fecha de la sesión</t>
        </is>
      </c>
      <c r="C1" s="5" t="inlineStr">
        <is>
          <t>Tipo de sesión</t>
        </is>
      </c>
      <c r="D1" s="5" t="inlineStr">
        <is>
          <t>N.º de sesión</t>
        </is>
      </c>
      <c r="E1" s="5" t="inlineStr">
        <is>
          <t>Acta provisional (enlace)</t>
        </is>
      </c>
      <c r="F1" s="5" t="inlineStr">
        <is>
          <t>Acta definitiva (enlace)</t>
        </is>
      </c>
      <c r="G1" s="5" t="inlineStr">
        <is>
          <t>Fecha de aprobación del acta definitiva</t>
        </is>
      </c>
      <c r="H1" s="5" t="inlineStr">
        <is>
          <t>Observaciones</t>
        </is>
      </c>
    </row>
    <row r="2">
      <c r="A2" t="inlineStr">
        <is>
          <t>DIR-FIAS</t>
        </is>
      </c>
      <c r="B2" s="6" t="n">
        <v>42873</v>
      </c>
      <c r="C2" t="inlineStr">
        <is>
          <t>Ordinaria</t>
        </is>
      </c>
      <c r="E2" t="inlineStr">
        <is>
          <t>https://ejemplo.invalid/quorum/DIR-FIAS/2017-05-18-provisional.pdf</t>
        </is>
      </c>
      <c r="F2" t="inlineStr">
        <is>
          <t>https://ejemplo.invalid/quorum/DIR-FIAS/2017-05-18-definitiva.pdf</t>
        </is>
      </c>
      <c r="G2" s="6" t="n">
        <v>43062</v>
      </c>
      <c r="H2" s="3" t="n"/>
    </row>
    <row r="3">
      <c r="A3" t="inlineStr">
        <is>
          <t>DIR-FIAS</t>
        </is>
      </c>
      <c r="B3" s="6" t="n">
        <v>43062</v>
      </c>
      <c r="C3" t="inlineStr">
        <is>
          <t>Ordinaria</t>
        </is>
      </c>
      <c r="E3" t="inlineStr">
        <is>
          <t>https://ejemplo.invalid/quorum/DIR-FIAS/2017-11-23-provisional.pdf</t>
        </is>
      </c>
      <c r="F3" t="inlineStr">
        <is>
          <t>https://ejemplo.invalid/quorum/DIR-FIAS/2017-11-23-definitiva.pdf</t>
        </is>
      </c>
      <c r="G3" s="6" t="n">
        <v>43328</v>
      </c>
      <c r="H3" s="3" t="n"/>
    </row>
    <row r="4">
      <c r="A4" t="inlineStr">
        <is>
          <t>DIR-FIAS</t>
        </is>
      </c>
      <c r="B4" s="6" t="n">
        <v>43328</v>
      </c>
      <c r="C4" t="inlineStr">
        <is>
          <t>Ordinaria</t>
        </is>
      </c>
      <c r="E4" t="inlineStr">
        <is>
          <t>https://ejemplo.invalid/quorum/DIR-FIAS/2018-08-16-provisional.pdf</t>
        </is>
      </c>
      <c r="F4" t="inlineStr">
        <is>
          <t>https://ejemplo.invalid/quorum/DIR-FIAS/2018-08-16-definitiva.pdf</t>
        </is>
      </c>
      <c r="G4" s="6" t="n">
        <v>43538</v>
      </c>
      <c r="H4" s="3" t="n"/>
    </row>
    <row r="5">
      <c r="A5" t="inlineStr">
        <is>
          <t>DIR-FIAS</t>
        </is>
      </c>
      <c r="B5" s="6" t="n">
        <v>43538</v>
      </c>
      <c r="C5" t="inlineStr">
        <is>
          <t>Ordinaria</t>
        </is>
      </c>
      <c r="E5" t="inlineStr">
        <is>
          <t>https://ejemplo.invalid/quorum/DIR-FIAS/2019-03-14-provisional.pdf</t>
        </is>
      </c>
      <c r="F5" t="inlineStr">
        <is>
          <t>https://ejemplo.invalid/quorum/DIR-FIAS/2019-03-14-definitiva.pdf</t>
        </is>
      </c>
      <c r="G5" s="6" t="n">
        <v>43657</v>
      </c>
      <c r="H5" s="3" t="n"/>
    </row>
    <row r="6">
      <c r="A6" t="inlineStr">
        <is>
          <t>DIR-FIAS</t>
        </is>
      </c>
      <c r="B6" s="6" t="n">
        <v>43657</v>
      </c>
      <c r="C6" t="inlineStr">
        <is>
          <t>Ordinaria</t>
        </is>
      </c>
      <c r="E6" t="inlineStr">
        <is>
          <t>https://ejemplo.invalid/quorum/DIR-FIAS/2019-07-11-provisional.pdf</t>
        </is>
      </c>
      <c r="F6" t="inlineStr">
        <is>
          <t>https://ejemplo.invalid/quorum/DIR-FIAS/2019-07-11-definitiva.pdf</t>
        </is>
      </c>
      <c r="G6" s="6" t="n">
        <v>43811</v>
      </c>
      <c r="H6" s="3" t="n"/>
    </row>
    <row r="7">
      <c r="A7" t="inlineStr">
        <is>
          <t>DIR-FIAS</t>
        </is>
      </c>
      <c r="B7" s="6" t="n">
        <v>43811</v>
      </c>
      <c r="C7" t="inlineStr">
        <is>
          <t>Ordinaria</t>
        </is>
      </c>
      <c r="E7" t="inlineStr">
        <is>
          <t>https://ejemplo.invalid/quorum/DIR-FIAS/2019-12-12-provisional.pdf</t>
        </is>
      </c>
      <c r="F7" t="inlineStr">
        <is>
          <t>https://ejemplo.invalid/quorum/DIR-FIAS/2019-12-12-definitiva.pdf</t>
        </is>
      </c>
      <c r="G7" s="6" t="n">
        <v>44273</v>
      </c>
      <c r="H7" s="3" t="n"/>
    </row>
    <row r="8">
      <c r="A8" t="inlineStr">
        <is>
          <t>DIR-FIAS</t>
        </is>
      </c>
      <c r="B8" s="6" t="n">
        <v>44273</v>
      </c>
      <c r="C8" t="inlineStr">
        <is>
          <t>Ordinaria</t>
        </is>
      </c>
      <c r="E8" t="inlineStr">
        <is>
          <t>https://ejemplo.invalid/quorum/DIR-FIAS/2021-03-18-provisional.pdf</t>
        </is>
      </c>
      <c r="F8" t="inlineStr">
        <is>
          <t>https://ejemplo.invalid/quorum/DIR-FIAS/2021-03-18-definitiva.pdf</t>
        </is>
      </c>
      <c r="G8" s="6" t="n">
        <v>44721</v>
      </c>
      <c r="H8" s="3" t="n"/>
    </row>
    <row r="9">
      <c r="A9" t="inlineStr">
        <is>
          <t>DIR-FIAS</t>
        </is>
      </c>
      <c r="B9" s="6" t="n">
        <v>44721</v>
      </c>
      <c r="C9" t="inlineStr">
        <is>
          <t>Ordinaria</t>
        </is>
      </c>
      <c r="E9" t="inlineStr">
        <is>
          <t>https://ejemplo.invalid/quorum/DIR-FIAS/2022-06-09-provisional.pdf</t>
        </is>
      </c>
      <c r="F9" t="inlineStr">
        <is>
          <t>https://ejemplo.invalid/quorum/DIR-FIAS/2022-06-09-definitiva.pdf</t>
        </is>
      </c>
      <c r="G9" s="6" t="n">
        <v>45036</v>
      </c>
      <c r="H9" s="3" t="n"/>
    </row>
    <row r="10">
      <c r="A10" t="inlineStr">
        <is>
          <t>DIR-FIAS</t>
        </is>
      </c>
      <c r="B10" s="6" t="n">
        <v>45036</v>
      </c>
      <c r="C10" t="inlineStr">
        <is>
          <t>Extraordinaria</t>
        </is>
      </c>
      <c r="E10" t="inlineStr">
        <is>
          <t>https://ejemplo.invalid/quorum/DIR-FIAS/2023-04-20-provisional.pdf</t>
        </is>
      </c>
      <c r="F10" t="inlineStr">
        <is>
          <t>https://ejemplo.invalid/quorum/DIR-FIAS/2023-04-20-definitiva.pdf</t>
        </is>
      </c>
      <c r="G10" s="6" t="n">
        <v>45316</v>
      </c>
      <c r="H10" s="3" t="n"/>
    </row>
    <row r="11">
      <c r="A11" t="inlineStr">
        <is>
          <t>DIR-FIAS</t>
        </is>
      </c>
      <c r="B11" s="6" t="n">
        <v>45316</v>
      </c>
      <c r="C11" t="inlineStr">
        <is>
          <t>Ordinaria</t>
        </is>
      </c>
      <c r="E11" t="inlineStr">
        <is>
          <t>https://ejemplo.invalid/quorum/DIR-FIAS/2024-01-25-provisional.pdf</t>
        </is>
      </c>
      <c r="F11" t="inlineStr">
        <is>
          <t>https://ejemplo.invalid/quorum/DIR-FIAS/2024-01-25-definitiva.pdf</t>
        </is>
      </c>
      <c r="G11" s="6" t="n">
        <v>45582</v>
      </c>
      <c r="H11" s="3" t="n"/>
    </row>
    <row r="12">
      <c r="A12" t="inlineStr">
        <is>
          <t>DIR-FIAS</t>
        </is>
      </c>
      <c r="B12" s="6" t="n">
        <v>45582</v>
      </c>
      <c r="C12" t="inlineStr">
        <is>
          <t>Ordinaria</t>
        </is>
      </c>
      <c r="E12" t="inlineStr">
        <is>
          <t>https://ejemplo.invalid/quorum/DIR-FIAS/2024-10-17-provisional.pdf</t>
        </is>
      </c>
      <c r="F12" t="inlineStr">
        <is>
          <t>https://ejemplo.invalid/quorum/DIR-FIAS/2024-10-17-definitiva.pdf</t>
        </is>
      </c>
      <c r="G12" s="6" t="n">
        <v>45736</v>
      </c>
      <c r="H12" s="3" t="n"/>
    </row>
    <row r="13">
      <c r="A13" t="inlineStr">
        <is>
          <t>DIR-FIAS</t>
        </is>
      </c>
      <c r="B13" s="6" t="n">
        <v>45736</v>
      </c>
      <c r="C13" t="inlineStr">
        <is>
          <t>Ordinaria</t>
        </is>
      </c>
      <c r="E13" t="inlineStr">
        <is>
          <t>https://ejemplo.invalid/quorum/DIR-FIAS/2025-03-20-provisional.pdf</t>
        </is>
      </c>
      <c r="F13" t="inlineStr">
        <is>
          <t>https://ejemplo.invalid/quorum/DIR-FIAS/2025-03-20-definitiva.pdf</t>
        </is>
      </c>
      <c r="G13" s="6" t="n">
        <v>45981</v>
      </c>
      <c r="H13" s="3" t="n"/>
    </row>
    <row r="14">
      <c r="A14" t="inlineStr">
        <is>
          <t>DIR-FIAS</t>
        </is>
      </c>
      <c r="B14" s="6" t="n">
        <v>45981</v>
      </c>
      <c r="C14" t="inlineStr">
        <is>
          <t>Ordinaria</t>
        </is>
      </c>
      <c r="E14" t="inlineStr">
        <is>
          <t>https://ejemplo.invalid/quorum/DIR-FIAS/2025-11-20-provisional.pdf</t>
        </is>
      </c>
      <c r="F14" t="inlineStr">
        <is>
          <t>https://ejemplo.invalid/quorum/DIR-FIAS/2025-11-20-definitiva.pdf</t>
        </is>
      </c>
      <c r="G14" s="6" t="n">
        <v>46282</v>
      </c>
      <c r="H14" s="3" t="n"/>
    </row>
    <row r="15">
      <c r="A15" t="inlineStr">
        <is>
          <t>DIR-FIAS</t>
        </is>
      </c>
      <c r="B15" s="6" t="n">
        <v>46282</v>
      </c>
      <c r="C15" t="inlineStr">
        <is>
          <t>Ordinaria</t>
        </is>
      </c>
      <c r="E15" t="inlineStr">
        <is>
          <t>https://ejemplo.invalid/quorum/DIR-FIAS/2026-09-17-provisional.pdf</t>
        </is>
      </c>
      <c r="G15" s="6" t="n"/>
      <c r="H15" s="3" t="n"/>
    </row>
    <row r="16">
      <c r="A16" t="inlineStr">
        <is>
          <t>JA-FAP</t>
        </is>
      </c>
      <c r="B16" s="6" t="n">
        <v>42803</v>
      </c>
      <c r="C16" t="inlineStr">
        <is>
          <t>Ordinaria</t>
        </is>
      </c>
      <c r="E16" t="inlineStr">
        <is>
          <t>https://ejemplo.invalid/quorum/JA-FAP/2017-03-09-provisional.pdf</t>
        </is>
      </c>
      <c r="F16" t="inlineStr">
        <is>
          <t>https://ejemplo.invalid/quorum/JA-FAP/2017-03-09-definitiva.pdf</t>
        </is>
      </c>
      <c r="G16" s="6" t="n">
        <v>43151</v>
      </c>
      <c r="H16" s="3" t="n"/>
    </row>
    <row r="17">
      <c r="A17" t="inlineStr">
        <is>
          <t>JA-FAP</t>
        </is>
      </c>
      <c r="B17" s="6" t="n">
        <v>43151</v>
      </c>
      <c r="C17" t="inlineStr">
        <is>
          <t>Ordinaria</t>
        </is>
      </c>
      <c r="E17" t="inlineStr">
        <is>
          <t>https://ejemplo.invalid/quorum/JA-FAP/2018-02-20-provisional.pdf</t>
        </is>
      </c>
      <c r="F17" t="inlineStr">
        <is>
          <t>https://ejemplo.invalid/quorum/JA-FAP/2018-02-20-definitiva.pdf</t>
        </is>
      </c>
      <c r="G17" s="6" t="n">
        <v>44084</v>
      </c>
      <c r="H17" s="3" t="n"/>
    </row>
    <row r="18">
      <c r="A18" t="inlineStr">
        <is>
          <t>JA-FAP</t>
        </is>
      </c>
      <c r="B18" s="6" t="n">
        <v>44084</v>
      </c>
      <c r="C18" t="inlineStr">
        <is>
          <t>Ordinaria</t>
        </is>
      </c>
      <c r="E18" t="inlineStr">
        <is>
          <t>https://ejemplo.invalid/quorum/JA-FAP/2020-09-10-provisional.pdf</t>
        </is>
      </c>
      <c r="F18" t="inlineStr">
        <is>
          <t>https://ejemplo.invalid/quorum/JA-FAP/2020-09-10-definitiva.pdf</t>
        </is>
      </c>
      <c r="G18" s="6" t="n">
        <v>44420</v>
      </c>
      <c r="H18" s="3" t="n"/>
    </row>
    <row r="19">
      <c r="A19" t="inlineStr">
        <is>
          <t>JA-FAP</t>
        </is>
      </c>
      <c r="B19" s="6" t="n">
        <v>44420</v>
      </c>
      <c r="C19" t="inlineStr">
        <is>
          <t>Ordinaria</t>
        </is>
      </c>
      <c r="E19" t="inlineStr">
        <is>
          <t>https://ejemplo.invalid/quorum/JA-FAP/2021-08-12-provisional.pdf</t>
        </is>
      </c>
      <c r="F19" t="inlineStr">
        <is>
          <t>https://ejemplo.invalid/quorum/JA-FAP/2021-08-12-definitiva.pdf</t>
        </is>
      </c>
      <c r="G19" s="6" t="n">
        <v>45456</v>
      </c>
      <c r="H19" s="3" t="n"/>
    </row>
    <row r="20">
      <c r="A20" t="inlineStr">
        <is>
          <t>JA-FAP</t>
        </is>
      </c>
      <c r="B20" s="6" t="n">
        <v>45456</v>
      </c>
      <c r="C20" t="inlineStr">
        <is>
          <t>Ordinaria</t>
        </is>
      </c>
      <c r="E20" t="inlineStr">
        <is>
          <t>https://ejemplo.invalid/quorum/JA-FAP/2024-06-13-provisional.pdf</t>
        </is>
      </c>
      <c r="F20" t="inlineStr">
        <is>
          <t>https://ejemplo.invalid/quorum/JA-FAP/2024-06-13-definitiva.pdf</t>
        </is>
      </c>
      <c r="G20" s="6" t="n">
        <v>45547</v>
      </c>
      <c r="H20" s="3" t="n"/>
    </row>
    <row r="21">
      <c r="A21" t="inlineStr">
        <is>
          <t>JA-FAP</t>
        </is>
      </c>
      <c r="B21" s="6" t="n">
        <v>45547</v>
      </c>
      <c r="C21" t="inlineStr">
        <is>
          <t>Extraordinaria</t>
        </is>
      </c>
      <c r="E21" t="inlineStr">
        <is>
          <t>https://ejemplo.invalid/quorum/JA-FAP/2024-09-12-provisional.pdf</t>
        </is>
      </c>
      <c r="F21" t="inlineStr">
        <is>
          <t>https://ejemplo.invalid/quorum/JA-FAP/2024-09-12-definitiva.pdf</t>
        </is>
      </c>
      <c r="G21" s="6" t="n">
        <v>46242</v>
      </c>
      <c r="H21" s="3" t="n"/>
    </row>
    <row r="22">
      <c r="A22" t="inlineStr">
        <is>
          <t>JA-FAP</t>
        </is>
      </c>
      <c r="B22" s="6" t="n">
        <v>46242</v>
      </c>
      <c r="C22" t="inlineStr">
        <is>
          <t>Ordinaria</t>
        </is>
      </c>
      <c r="E22" t="inlineStr">
        <is>
          <t>https://ejemplo.invalid/quorum/JA-FAP/2026-08-08-provisional.pdf</t>
        </is>
      </c>
      <c r="F22" t="inlineStr">
        <is>
          <t>https://ejemplo.invalid/quorum/JA-FAP/2026-08-08-definitiva.pdf</t>
        </is>
      </c>
      <c r="G22" s="6" t="n">
        <v>46296</v>
      </c>
      <c r="H22" s="3" t="n"/>
    </row>
    <row r="23">
      <c r="A23" t="inlineStr">
        <is>
          <t>JA-FAP</t>
        </is>
      </c>
      <c r="B23" s="6" t="n">
        <v>46296</v>
      </c>
      <c r="C23" t="inlineStr">
        <is>
          <t>Ordinaria</t>
        </is>
      </c>
      <c r="E23" t="inlineStr">
        <is>
          <t>https://ejemplo.invalid/quorum/JA-FAP/2026-10-01-provisional.pdf</t>
        </is>
      </c>
      <c r="G23" s="6" t="n"/>
      <c r="H23" s="3" t="n"/>
    </row>
    <row r="24">
      <c r="A24" t="inlineStr">
        <is>
          <t>DIR-FEIG</t>
        </is>
      </c>
      <c r="B24" s="6" t="n">
        <v>43874</v>
      </c>
      <c r="C24" t="inlineStr">
        <is>
          <t>Ordinaria</t>
        </is>
      </c>
      <c r="E24" t="inlineStr">
        <is>
          <t>https://ejemplo.invalid/quorum/DIR-FEIG/2020-02-13-provisional.pdf</t>
        </is>
      </c>
      <c r="F24" t="inlineStr">
        <is>
          <t>https://ejemplo.invalid/quorum/DIR-FEIG/2020-02-13-definitiva.pdf</t>
        </is>
      </c>
      <c r="G24" s="6" t="n">
        <v>45792</v>
      </c>
      <c r="H24" s="3" t="n"/>
    </row>
    <row r="25">
      <c r="A25" t="inlineStr">
        <is>
          <t>DIR-FEIG</t>
        </is>
      </c>
      <c r="B25" s="6" t="n">
        <v>45792</v>
      </c>
      <c r="C25" t="inlineStr">
        <is>
          <t>Ordinaria</t>
        </is>
      </c>
      <c r="E25" t="inlineStr">
        <is>
          <t>https://ejemplo.invalid/quorum/DIR-FEIG/2025-05-15-provisional.pdf</t>
        </is>
      </c>
      <c r="F25" t="inlineStr">
        <is>
          <t>https://ejemplo.invalid/quorum/DIR-FEIG/2025-05-15-definitiva.pdf</t>
        </is>
      </c>
      <c r="G25" s="6" t="n">
        <v>46156</v>
      </c>
      <c r="H25" s="3" t="n"/>
    </row>
    <row r="26">
      <c r="A26" t="inlineStr">
        <is>
          <t>DIR-FEIG</t>
        </is>
      </c>
      <c r="B26" s="6" t="n">
        <v>46156</v>
      </c>
      <c r="C26" t="inlineStr">
        <is>
          <t>Ordinaria</t>
        </is>
      </c>
      <c r="E26" t="inlineStr">
        <is>
          <t>https://ejemplo.invalid/quorum/DIR-FEIG/2026-05-14-provisional.pdf</t>
        </is>
      </c>
      <c r="G26" s="6" t="n"/>
      <c r="H26" s="3" t="n"/>
    </row>
    <row r="27">
      <c r="A27" t="inlineStr">
        <is>
          <t>CD-PPD</t>
        </is>
      </c>
      <c r="B27" s="6" t="n">
        <v>45699</v>
      </c>
      <c r="C27" t="inlineStr">
        <is>
          <t>Ordinaria</t>
        </is>
      </c>
      <c r="E27" t="inlineStr">
        <is>
          <t>https://ejemplo.invalid/quorum/CD-PPD/2025-02-11-provisional.pdf</t>
        </is>
      </c>
      <c r="F27" t="inlineStr">
        <is>
          <t>https://ejemplo.invalid/quorum/CD-PPD/2025-02-11-definitiva.pdf</t>
        </is>
      </c>
      <c r="G27" s="6" t="n">
        <v>45909</v>
      </c>
      <c r="H27" s="3" t="n"/>
    </row>
    <row r="28">
      <c r="A28" t="inlineStr">
        <is>
          <t>CD-PPD</t>
        </is>
      </c>
      <c r="B28" s="6" t="n">
        <v>45909</v>
      </c>
      <c r="C28" t="inlineStr">
        <is>
          <t>Ordinaria</t>
        </is>
      </c>
      <c r="E28" t="inlineStr">
        <is>
          <t>https://ejemplo.invalid/quorum/CD-PPD/2025-09-09-provisional.pdf</t>
        </is>
      </c>
      <c r="G28" s="6" t="n"/>
      <c r="H28" s="3" t="n"/>
    </row>
  </sheetData>
  <dataValidations count="4">
    <dataValidation sqref="A2:A2000" showDropDown="0" showInputMessage="0" showErrorMessage="1" allowBlank="1" errorTitle="Valor de la lista" error="Elige un valor de la lista. Si es un cuerpo o una norma nueva, añádelo primero en su hoja." type="list">
      <formula1>Cuerpos!$A$2:$A$2000</formula1>
    </dataValidation>
    <dataValidation sqref="B2:B2000" showDropDown="0" showInputMessage="0" showErrorMessage="1" allowBlank="1" errorTitle="Fecha" error="Escribe una fecha: dd/mm/aaaa." type="date" operator="greaterThan">
      <formula1>DATE(1990,1,1)</formula1>
    </dataValidation>
    <dataValidation sqref="C2:C2000" showDropDown="0" showInputMessage="0" showErrorMessage="1" allowBlank="1" errorTitle="Valor de la lista" error="Elige un valor de la lista. Si es un cuerpo o una norma nueva, añádelo primero en su hoja." type="list">
      <formula1>Listas!$A$2:$A$3</formula1>
    </dataValidation>
    <dataValidation sqref="G2:G2000" showDropDown="0" showInputMessage="0" showErrorMessage="1" allowBlank="1" errorTitle="Fecha" error="Escribe una fecha: dd/mm/aaaa." type="date" operator="greaterThan">
      <formula1>DATE(1990,1,1)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70" customWidth="1" min="4" max="4"/>
    <col width="22" customWidth="1" min="5" max="5"/>
    <col width="30" customWidth="1" min="6" max="6"/>
    <col width="40" customWidth="1" min="7" max="7"/>
  </cols>
  <sheetData>
    <row r="1" ht="46" customHeight="1">
      <c r="A1" s="5" t="inlineStr">
        <is>
          <t>Cuerpo colegiado</t>
        </is>
      </c>
      <c r="B1" s="5" t="inlineStr">
        <is>
          <t>Fecha de la sesión</t>
        </is>
      </c>
      <c r="C1" s="5" t="inlineStr">
        <is>
          <t>Punto del orden del día</t>
        </is>
      </c>
      <c r="D1" s="5" t="inlineStr">
        <is>
          <t>Lo que se resolvió</t>
        </is>
      </c>
      <c r="E1" s="5" t="inlineStr">
        <is>
          <t>Materia</t>
        </is>
      </c>
      <c r="F1" s="5" t="inlineStr">
        <is>
          <t>Enlace (opcional)</t>
        </is>
      </c>
      <c r="G1" s="5" t="inlineStr">
        <is>
          <t>Observaciones</t>
        </is>
      </c>
    </row>
    <row r="2">
      <c r="A2" t="inlineStr">
        <is>
          <t>DIR-FIAS</t>
        </is>
      </c>
      <c r="B2" s="6" t="n">
        <v>43062</v>
      </c>
      <c r="C2" t="inlineStr">
        <is>
          <t>1</t>
        </is>
      </c>
      <c r="D2" s="3" t="inlineStr">
        <is>
          <t>Aprobar el acta de la sesión del 18/05/2017.</t>
        </is>
      </c>
      <c r="E2" t="inlineStr">
        <is>
          <t>Gobierno corporativo</t>
        </is>
      </c>
      <c r="G2" s="3" t="n"/>
    </row>
    <row r="3">
      <c r="A3" t="inlineStr">
        <is>
          <t>DIR-FIAS</t>
        </is>
      </c>
      <c r="B3" s="6" t="n">
        <v>43328</v>
      </c>
      <c r="C3" t="inlineStr">
        <is>
          <t>1</t>
        </is>
      </c>
      <c r="D3" s="3" t="inlineStr">
        <is>
          <t>Aprobar el acta de la sesión del 23/11/2017.</t>
        </is>
      </c>
      <c r="E3" t="inlineStr">
        <is>
          <t>Gobierno corporativo</t>
        </is>
      </c>
      <c r="G3" s="3" t="n"/>
    </row>
    <row r="4">
      <c r="A4" t="inlineStr">
        <is>
          <t>DIR-FIAS</t>
        </is>
      </c>
      <c r="B4" s="6" t="n">
        <v>43538</v>
      </c>
      <c r="C4" t="inlineStr">
        <is>
          <t>1</t>
        </is>
      </c>
      <c r="D4" s="3" t="inlineStr">
        <is>
          <t>Aprobar el acta de la sesión del 16/08/2018.</t>
        </is>
      </c>
      <c r="E4" t="inlineStr">
        <is>
          <t>Gobierno corporativo</t>
        </is>
      </c>
      <c r="G4" s="3" t="n"/>
    </row>
    <row r="5">
      <c r="A5" t="inlineStr">
        <is>
          <t>DIR-FIAS</t>
        </is>
      </c>
      <c r="B5" s="6" t="n">
        <v>43657</v>
      </c>
      <c r="C5" t="inlineStr">
        <is>
          <t>1</t>
        </is>
      </c>
      <c r="D5" s="3" t="inlineStr">
        <is>
          <t>Aprobar el acta de la sesión del 14/03/2019.</t>
        </is>
      </c>
      <c r="E5" t="inlineStr">
        <is>
          <t>Gobierno corporativo</t>
        </is>
      </c>
      <c r="G5" s="3" t="n"/>
    </row>
    <row r="6">
      <c r="A6" t="inlineStr">
        <is>
          <t>DIR-FIAS</t>
        </is>
      </c>
      <c r="B6" s="6" t="n">
        <v>43811</v>
      </c>
      <c r="C6" t="inlineStr">
        <is>
          <t>1</t>
        </is>
      </c>
      <c r="D6" s="3" t="inlineStr">
        <is>
          <t>Aprobar el acta de la sesión del 11/07/2019.</t>
        </is>
      </c>
      <c r="E6" t="inlineStr">
        <is>
          <t>Gobierno corporativo</t>
        </is>
      </c>
      <c r="G6" s="3" t="n"/>
    </row>
    <row r="7">
      <c r="A7" t="inlineStr">
        <is>
          <t>DIR-FIAS</t>
        </is>
      </c>
      <c r="B7" s="6" t="n">
        <v>44273</v>
      </c>
      <c r="C7" t="inlineStr">
        <is>
          <t>1</t>
        </is>
      </c>
      <c r="D7" s="3" t="inlineStr">
        <is>
          <t>Aprobar el acta de la sesión del 12/12/2019.</t>
        </is>
      </c>
      <c r="E7" t="inlineStr">
        <is>
          <t>Gobierno corporativo</t>
        </is>
      </c>
      <c r="G7" s="3" t="n"/>
    </row>
    <row r="8">
      <c r="A8" t="inlineStr">
        <is>
          <t>DIR-FIAS</t>
        </is>
      </c>
      <c r="B8" s="6" t="n">
        <v>44721</v>
      </c>
      <c r="C8" t="inlineStr">
        <is>
          <t>1</t>
        </is>
      </c>
      <c r="D8" s="3" t="inlineStr">
        <is>
          <t>Aprobar el acta de la sesión del 18/03/2021.</t>
        </is>
      </c>
      <c r="E8" t="inlineStr">
        <is>
          <t>Gobierno corporativo</t>
        </is>
      </c>
      <c r="G8" s="3" t="n"/>
    </row>
    <row r="9">
      <c r="A9" t="inlineStr">
        <is>
          <t>DIR-FIAS</t>
        </is>
      </c>
      <c r="B9" s="6" t="n">
        <v>45036</v>
      </c>
      <c r="C9" t="inlineStr">
        <is>
          <t>1</t>
        </is>
      </c>
      <c r="D9" s="3" t="inlineStr">
        <is>
          <t>Aprobar el acta de la sesión del 09/06/2022.</t>
        </is>
      </c>
      <c r="E9" t="inlineStr">
        <is>
          <t>Gobierno corporativo</t>
        </is>
      </c>
      <c r="G9" s="3" t="n"/>
    </row>
    <row r="10">
      <c r="A10" t="inlineStr">
        <is>
          <t>DIR-FIAS</t>
        </is>
      </c>
      <c r="B10" s="6" t="n">
        <v>45316</v>
      </c>
      <c r="C10" t="inlineStr">
        <is>
          <t>1</t>
        </is>
      </c>
      <c r="D10" s="3" t="inlineStr">
        <is>
          <t>Aprobar el acta de la sesión del 20/04/2023.</t>
        </is>
      </c>
      <c r="E10" t="inlineStr">
        <is>
          <t>Gobierno corporativo</t>
        </is>
      </c>
      <c r="G10" s="3" t="n"/>
    </row>
    <row r="11">
      <c r="A11" t="inlineStr">
        <is>
          <t>DIR-FIAS</t>
        </is>
      </c>
      <c r="B11" s="6" t="n">
        <v>45582</v>
      </c>
      <c r="C11" t="inlineStr">
        <is>
          <t>1</t>
        </is>
      </c>
      <c r="D11" s="3" t="inlineStr">
        <is>
          <t>Aprobar el acta de la sesión del 25/01/2024.</t>
        </is>
      </c>
      <c r="E11" t="inlineStr">
        <is>
          <t>Gobierno corporativo</t>
        </is>
      </c>
      <c r="G11" s="3" t="n"/>
    </row>
    <row r="12">
      <c r="A12" t="inlineStr">
        <is>
          <t>DIR-FIAS</t>
        </is>
      </c>
      <c r="B12" s="6" t="n">
        <v>45736</v>
      </c>
      <c r="C12" t="inlineStr">
        <is>
          <t>1</t>
        </is>
      </c>
      <c r="D12" s="3" t="inlineStr">
        <is>
          <t>Aprobar el acta de la sesión del 17/10/2024.</t>
        </is>
      </c>
      <c r="E12" t="inlineStr">
        <is>
          <t>Gobierno corporativo</t>
        </is>
      </c>
      <c r="G12" s="3" t="n"/>
    </row>
    <row r="13">
      <c r="A13" t="inlineStr">
        <is>
          <t>DIR-FIAS</t>
        </is>
      </c>
      <c r="B13" s="6" t="n">
        <v>45981</v>
      </c>
      <c r="C13" t="inlineStr">
        <is>
          <t>1</t>
        </is>
      </c>
      <c r="D13" s="3" t="inlineStr">
        <is>
          <t>Aprobar el acta de la sesión del 20/03/2025.</t>
        </is>
      </c>
      <c r="E13" t="inlineStr">
        <is>
          <t>Gobierno corporativo</t>
        </is>
      </c>
      <c r="G13" s="3" t="n"/>
    </row>
    <row r="14">
      <c r="A14" t="inlineStr">
        <is>
          <t>DIR-FIAS</t>
        </is>
      </c>
      <c r="B14" s="6" t="n">
        <v>46282</v>
      </c>
      <c r="C14" t="inlineStr">
        <is>
          <t>1</t>
        </is>
      </c>
      <c r="D14" s="3" t="inlineStr">
        <is>
          <t>Aprobar el acta de la sesión del 20/11/2025.</t>
        </is>
      </c>
      <c r="E14" t="inlineStr">
        <is>
          <t>Gobierno corporativo</t>
        </is>
      </c>
      <c r="G14" s="3" t="n"/>
    </row>
    <row r="15">
      <c r="A15" t="inlineStr">
        <is>
          <t>JA-FAP</t>
        </is>
      </c>
      <c r="B15" s="6" t="n">
        <v>43151</v>
      </c>
      <c r="C15" t="inlineStr">
        <is>
          <t>1</t>
        </is>
      </c>
      <c r="D15" s="3" t="inlineStr">
        <is>
          <t>Aprobar el acta de la sesión del 09/03/2017.</t>
        </is>
      </c>
      <c r="E15" t="inlineStr">
        <is>
          <t>Gobierno corporativo</t>
        </is>
      </c>
      <c r="G15" s="3" t="n"/>
    </row>
    <row r="16">
      <c r="A16" t="inlineStr">
        <is>
          <t>JA-FAP</t>
        </is>
      </c>
      <c r="B16" s="6" t="n">
        <v>44084</v>
      </c>
      <c r="C16" t="inlineStr">
        <is>
          <t>1</t>
        </is>
      </c>
      <c r="D16" s="3" t="inlineStr">
        <is>
          <t>Aprobar el acta de la sesión del 20/02/2018.</t>
        </is>
      </c>
      <c r="E16" t="inlineStr">
        <is>
          <t>Gobierno corporativo</t>
        </is>
      </c>
      <c r="G16" s="3" t="n"/>
    </row>
    <row r="17">
      <c r="A17" t="inlineStr">
        <is>
          <t>JA-FAP</t>
        </is>
      </c>
      <c r="B17" s="6" t="n">
        <v>44420</v>
      </c>
      <c r="C17" t="inlineStr">
        <is>
          <t>1</t>
        </is>
      </c>
      <c r="D17" s="3" t="inlineStr">
        <is>
          <t>Aprobar el acta de la sesión del 10/09/2020.</t>
        </is>
      </c>
      <c r="E17" t="inlineStr">
        <is>
          <t>Gobierno corporativo</t>
        </is>
      </c>
      <c r="G17" s="3" t="n"/>
    </row>
    <row r="18">
      <c r="A18" t="inlineStr">
        <is>
          <t>JA-FAP</t>
        </is>
      </c>
      <c r="B18" s="6" t="n">
        <v>45456</v>
      </c>
      <c r="C18" t="inlineStr">
        <is>
          <t>1</t>
        </is>
      </c>
      <c r="D18" s="3" t="inlineStr">
        <is>
          <t>Aprobar el acta de la sesión del 12/08/2021.</t>
        </is>
      </c>
      <c r="E18" t="inlineStr">
        <is>
          <t>Gobierno corporativo</t>
        </is>
      </c>
      <c r="G18" s="3" t="n"/>
    </row>
    <row r="19">
      <c r="A19" t="inlineStr">
        <is>
          <t>JA-FAP</t>
        </is>
      </c>
      <c r="B19" s="6" t="n">
        <v>45547</v>
      </c>
      <c r="C19" t="inlineStr">
        <is>
          <t>1</t>
        </is>
      </c>
      <c r="D19" s="3" t="inlineStr">
        <is>
          <t>Aprobar el acta de la sesión del 13/06/2024.</t>
        </is>
      </c>
      <c r="E19" t="inlineStr">
        <is>
          <t>Gobierno corporativo</t>
        </is>
      </c>
      <c r="G19" s="3" t="n"/>
    </row>
    <row r="20">
      <c r="A20" t="inlineStr">
        <is>
          <t>JA-FAP</t>
        </is>
      </c>
      <c r="B20" s="6" t="n">
        <v>46242</v>
      </c>
      <c r="C20" t="inlineStr">
        <is>
          <t>1</t>
        </is>
      </c>
      <c r="D20" s="3" t="inlineStr">
        <is>
          <t>Aprobar el acta de la sesión del 12/09/2024.</t>
        </is>
      </c>
      <c r="E20" t="inlineStr">
        <is>
          <t>Gobierno corporativo</t>
        </is>
      </c>
      <c r="G20" s="3" t="n"/>
    </row>
    <row r="21">
      <c r="A21" t="inlineStr">
        <is>
          <t>JA-FAP</t>
        </is>
      </c>
      <c r="B21" s="6" t="n">
        <v>46296</v>
      </c>
      <c r="C21" t="inlineStr">
        <is>
          <t>1</t>
        </is>
      </c>
      <c r="D21" s="3" t="inlineStr">
        <is>
          <t>Aprobar el acta de la sesión del 08/08/2026.</t>
        </is>
      </c>
      <c r="E21" t="inlineStr">
        <is>
          <t>Gobierno corporativo</t>
        </is>
      </c>
      <c r="G21" s="3" t="n"/>
    </row>
    <row r="22">
      <c r="A22" t="inlineStr">
        <is>
          <t>DIR-FEIG</t>
        </is>
      </c>
      <c r="B22" s="6" t="n">
        <v>45792</v>
      </c>
      <c r="C22" t="inlineStr">
        <is>
          <t>1</t>
        </is>
      </c>
      <c r="D22" s="3" t="inlineStr">
        <is>
          <t>Aprobar el acta de la sesión del 13/02/2020.</t>
        </is>
      </c>
      <c r="E22" t="inlineStr">
        <is>
          <t>Gobierno corporativo</t>
        </is>
      </c>
      <c r="G22" s="3" t="n"/>
    </row>
    <row r="23">
      <c r="A23" t="inlineStr">
        <is>
          <t>DIR-FEIG</t>
        </is>
      </c>
      <c r="B23" s="6" t="n">
        <v>46156</v>
      </c>
      <c r="C23" t="inlineStr">
        <is>
          <t>1</t>
        </is>
      </c>
      <c r="D23" s="3" t="inlineStr">
        <is>
          <t>Aprobar el acta de la sesión del 15/05/2025.</t>
        </is>
      </c>
      <c r="E23" t="inlineStr">
        <is>
          <t>Gobierno corporativo</t>
        </is>
      </c>
      <c r="G23" s="3" t="n"/>
    </row>
    <row r="24">
      <c r="A24" t="inlineStr">
        <is>
          <t>CD-PPD</t>
        </is>
      </c>
      <c r="B24" s="6" t="n">
        <v>45909</v>
      </c>
      <c r="C24" t="inlineStr">
        <is>
          <t>1</t>
        </is>
      </c>
      <c r="D24" s="3" t="inlineStr">
        <is>
          <t>Aprobar el acta de la sesión del 11/02/2025.</t>
        </is>
      </c>
      <c r="E24" t="inlineStr">
        <is>
          <t>Gobierno corporativo</t>
        </is>
      </c>
      <c r="G24" s="3" t="n"/>
    </row>
    <row r="25">
      <c r="A25" t="inlineStr">
        <is>
          <t>DIR-FIAS</t>
        </is>
      </c>
      <c r="B25" s="6" t="n">
        <v>42873</v>
      </c>
      <c r="C25" t="inlineStr">
        <is>
          <t>3</t>
        </is>
      </c>
      <c r="D25" s="3" t="inlineStr">
        <is>
          <t>Conocer y aprobar el informe de gestión del primer trimestre de 2017.</t>
        </is>
      </c>
      <c r="E25" t="inlineStr">
        <is>
          <t>Gobierno corporativo</t>
        </is>
      </c>
      <c r="G25" s="3" t="n"/>
    </row>
    <row r="26">
      <c r="A26" t="inlineStr">
        <is>
          <t>DIR-FIAS</t>
        </is>
      </c>
      <c r="B26" s="6" t="n">
        <v>42873</v>
      </c>
      <c r="C26" t="inlineStr">
        <is>
          <t>4</t>
        </is>
      </c>
      <c r="D26" s="3" t="inlineStr">
        <is>
          <t>Aprobar el Reglamento de Adquisiciones del FIAS.</t>
        </is>
      </c>
      <c r="E26" t="inlineStr">
        <is>
          <t>Normativa</t>
        </is>
      </c>
      <c r="G26" s="3" t="n"/>
    </row>
    <row r="27">
      <c r="A27" t="inlineStr">
        <is>
          <t>DIR-FIAS</t>
        </is>
      </c>
      <c r="B27" s="6" t="n">
        <v>43062</v>
      </c>
      <c r="C27" t="inlineStr">
        <is>
          <t>2</t>
        </is>
      </c>
      <c r="D27" s="3" t="inlineStr">
        <is>
          <t>Aprobar la Política de Inversiones del FIAS.</t>
        </is>
      </c>
      <c r="E27" t="inlineStr">
        <is>
          <t>Inversiones</t>
        </is>
      </c>
      <c r="G27" s="3" t="n"/>
    </row>
    <row r="28">
      <c r="A28" t="inlineStr">
        <is>
          <t>DIR-FIAS</t>
        </is>
      </c>
      <c r="B28" s="6" t="n">
        <v>43062</v>
      </c>
      <c r="C28" t="inlineStr">
        <is>
          <t>3</t>
        </is>
      </c>
      <c r="D28" s="3" t="inlineStr">
        <is>
          <t>Aprobar el presupuesto institucional 2018.</t>
        </is>
      </c>
      <c r="E28" t="inlineStr">
        <is>
          <t>Presupuesto y finanzas</t>
        </is>
      </c>
      <c r="G28" s="3" t="n"/>
    </row>
    <row r="29">
      <c r="A29" t="inlineStr">
        <is>
          <t>DIR-FIAS</t>
        </is>
      </c>
      <c r="B29" s="6" t="n">
        <v>43328</v>
      </c>
      <c r="C29" t="inlineStr">
        <is>
          <t>3</t>
        </is>
      </c>
      <c r="D29" s="3" t="inlineStr">
        <is>
          <t>Designar al auditor externo para el ejercicio 2018.</t>
        </is>
      </c>
      <c r="E29" t="inlineStr">
        <is>
          <t>Designaciones</t>
        </is>
      </c>
      <c r="G29" s="3" t="n"/>
    </row>
    <row r="30">
      <c r="A30" t="inlineStr">
        <is>
          <t>DIR-FIAS</t>
        </is>
      </c>
      <c r="B30" s="6" t="n">
        <v>43328</v>
      </c>
      <c r="C30" t="inlineStr">
        <is>
          <t>5</t>
        </is>
      </c>
      <c r="D30" s="3" t="inlineStr">
        <is>
          <t>Aprobar el Código de Ética y Conducta del FIAS.</t>
        </is>
      </c>
      <c r="E30" t="inlineStr">
        <is>
          <t>Normativa</t>
        </is>
      </c>
      <c r="G30" s="3" t="n"/>
    </row>
    <row r="31">
      <c r="A31" t="inlineStr">
        <is>
          <t>DIR-FIAS</t>
        </is>
      </c>
      <c r="B31" s="6" t="n">
        <v>43538</v>
      </c>
      <c r="C31" t="inlineStr">
        <is>
          <t>3</t>
        </is>
      </c>
      <c r="D31" s="3" t="inlineStr">
        <is>
          <t>Reformar los artículos 12 y 15 del Reglamento de Adquisiciones para actualizar los montos de contratación directa.</t>
        </is>
      </c>
      <c r="E31" t="inlineStr">
        <is>
          <t>Normativa</t>
        </is>
      </c>
      <c r="G31" s="3" t="n"/>
    </row>
    <row r="32">
      <c r="A32" t="inlineStr">
        <is>
          <t>DIR-FIAS</t>
        </is>
      </c>
      <c r="B32" s="6" t="n">
        <v>43657</v>
      </c>
      <c r="C32" t="inlineStr">
        <is>
          <t>6</t>
        </is>
      </c>
      <c r="D32" s="3" t="inlineStr">
        <is>
          <t>Aprobar el Reglamento Interno de Talento Humano.</t>
        </is>
      </c>
      <c r="E32" t="inlineStr">
        <is>
          <t>Talento humano</t>
        </is>
      </c>
      <c r="G32" s="3" t="n"/>
    </row>
    <row r="33">
      <c r="A33" t="inlineStr">
        <is>
          <t>DIR-FIAS</t>
        </is>
      </c>
      <c r="B33" s="6" t="n">
        <v>43811</v>
      </c>
      <c r="C33" t="inlineStr">
        <is>
          <t>2</t>
        </is>
      </c>
      <c r="D33" s="3" t="inlineStr">
        <is>
          <t>Aprobar el presupuesto institucional 2020.</t>
        </is>
      </c>
      <c r="E33" t="inlineStr">
        <is>
          <t>Presupuesto y finanzas</t>
        </is>
      </c>
      <c r="G33" s="3" t="n"/>
    </row>
    <row r="34">
      <c r="A34" t="inlineStr">
        <is>
          <t>DIR-FIAS</t>
        </is>
      </c>
      <c r="B34" s="6" t="n">
        <v>43811</v>
      </c>
      <c r="C34" t="inlineStr">
        <is>
          <t>4</t>
        </is>
      </c>
      <c r="D34" s="3" t="inlineStr">
        <is>
          <t>Aprobar el Procedimiento de Viáticos y Movilización.</t>
        </is>
      </c>
      <c r="E34" t="inlineStr">
        <is>
          <t>Normativa</t>
        </is>
      </c>
      <c r="G34" s="3" t="n"/>
    </row>
    <row r="35">
      <c r="A35" t="inlineStr">
        <is>
          <t>DIR-FIAS</t>
        </is>
      </c>
      <c r="B35" s="6" t="n">
        <v>44273</v>
      </c>
      <c r="C35" t="inlineStr">
        <is>
          <t>5</t>
        </is>
      </c>
      <c r="D35" s="3" t="inlineStr">
        <is>
          <t>Aprobar los Lineamientos de Teletrabajo.</t>
        </is>
      </c>
      <c r="E35" t="inlineStr">
        <is>
          <t>Talento humano</t>
        </is>
      </c>
      <c r="G35" s="3" t="n"/>
    </row>
    <row r="36">
      <c r="A36" t="inlineStr">
        <is>
          <t>DIR-FIAS</t>
        </is>
      </c>
      <c r="B36" s="6" t="n">
        <v>44721</v>
      </c>
      <c r="C36" t="inlineStr">
        <is>
          <t>2</t>
        </is>
      </c>
      <c r="D36" s="3" t="inlineStr">
        <is>
          <t>Aprobar la codificación del Reglamento de Adquisiciones del FIAS, que integra sus reformas.</t>
        </is>
      </c>
      <c r="E36" t="inlineStr">
        <is>
          <t>Normativa</t>
        </is>
      </c>
      <c r="G36" s="3" t="n"/>
    </row>
    <row r="37">
      <c r="A37" t="inlineStr">
        <is>
          <t>DIR-FIAS</t>
        </is>
      </c>
      <c r="B37" s="6" t="n">
        <v>45036</v>
      </c>
      <c r="C37" t="inlineStr">
        <is>
          <t>4</t>
        </is>
      </c>
      <c r="D37" s="3" t="inlineStr">
        <is>
          <t>Aprobar la Política de Inversiones y Gestión de Portafolio y derogar la Política de Inversiones de 2017.</t>
        </is>
      </c>
      <c r="E37" t="inlineStr">
        <is>
          <t>Inversiones</t>
        </is>
      </c>
      <c r="G37" s="3" t="n"/>
    </row>
    <row r="38">
      <c r="A38" t="inlineStr">
        <is>
          <t>DIR-FIAS</t>
        </is>
      </c>
      <c r="B38" s="6" t="n">
        <v>45316</v>
      </c>
      <c r="C38" t="inlineStr">
        <is>
          <t>3</t>
        </is>
      </c>
      <c r="D38" s="3" t="inlineStr">
        <is>
          <t>Reformar el capítulo V del Reglamento Interno de Talento Humano para integrar el régimen de viáticos.</t>
        </is>
      </c>
      <c r="E38" t="inlineStr">
        <is>
          <t>Talento humano</t>
        </is>
      </c>
      <c r="G38" s="3" t="n"/>
    </row>
    <row r="39">
      <c r="A39" t="inlineStr">
        <is>
          <t>DIR-FIAS</t>
        </is>
      </c>
      <c r="B39" s="6" t="n">
        <v>45316</v>
      </c>
      <c r="C39" t="inlineStr">
        <is>
          <t>4</t>
        </is>
      </c>
      <c r="D39" s="3" t="inlineStr">
        <is>
          <t>Derogar el Procedimiento de Viáticos y Movilización, cuyo contenido pasa al Reglamento Interno de Talento Humano.</t>
        </is>
      </c>
      <c r="E39" t="inlineStr">
        <is>
          <t>Normativa</t>
        </is>
      </c>
      <c r="G39" s="3" t="n"/>
    </row>
    <row r="40">
      <c r="A40" t="inlineStr">
        <is>
          <t>DIR-FIAS</t>
        </is>
      </c>
      <c r="B40" s="6" t="n">
        <v>45582</v>
      </c>
      <c r="C40" t="inlineStr">
        <is>
          <t>2</t>
        </is>
      </c>
      <c r="D40" s="3" t="inlineStr">
        <is>
          <t>Aclarar el alcance del artículo 8 de la Política de Inversiones y Gestión de Portafolio sobre los límites por emisor.</t>
        </is>
      </c>
      <c r="E40" t="inlineStr">
        <is>
          <t>Inversiones</t>
        </is>
      </c>
      <c r="G40" s="3" t="n"/>
    </row>
    <row r="41">
      <c r="A41" t="inlineStr">
        <is>
          <t>DIR-FIAS</t>
        </is>
      </c>
      <c r="B41" s="6" t="n">
        <v>45736</v>
      </c>
      <c r="C41" t="inlineStr">
        <is>
          <t>3</t>
        </is>
      </c>
      <c r="D41" s="3" t="inlineStr">
        <is>
          <t>Designar a la Gerencia Financiera como representante del FIAS ante el comité de inversiones.</t>
        </is>
      </c>
      <c r="E41" t="inlineStr">
        <is>
          <t>Designaciones</t>
        </is>
      </c>
      <c r="G41" s="3" t="n"/>
    </row>
    <row r="42">
      <c r="A42" t="inlineStr">
        <is>
          <t>DIR-FIAS</t>
        </is>
      </c>
      <c r="B42" s="6" t="n">
        <v>45981</v>
      </c>
      <c r="C42" t="inlineStr">
        <is>
          <t>2</t>
        </is>
      </c>
      <c r="D42" s="3" t="inlineStr">
        <is>
          <t>Reformar la designación del 20 de marzo de 2025: la representación ante el comité de inversiones la ejerce la Dirección Ejecutiva.</t>
        </is>
      </c>
      <c r="E42" t="inlineStr">
        <is>
          <t>Designaciones</t>
        </is>
      </c>
      <c r="G42" s="3" t="n"/>
    </row>
    <row r="43">
      <c r="A43" t="inlineStr">
        <is>
          <t>DIR-FIAS</t>
        </is>
      </c>
      <c r="B43" s="6" t="n">
        <v>46282</v>
      </c>
      <c r="C43" t="inlineStr">
        <is>
          <t>2</t>
        </is>
      </c>
      <c r="D43" s="3" t="inlineStr">
        <is>
          <t>Derogar los Lineamientos de Teletrabajo a partir del 1 de enero de 2027.</t>
        </is>
      </c>
      <c r="E43" t="inlineStr">
        <is>
          <t>Talento humano</t>
        </is>
      </c>
      <c r="G43" s="3" t="n"/>
    </row>
    <row r="44">
      <c r="A44" t="inlineStr">
        <is>
          <t>DIR-FIAS</t>
        </is>
      </c>
      <c r="B44" s="6" t="n">
        <v>46282</v>
      </c>
      <c r="C44" t="inlineStr">
        <is>
          <t>3</t>
        </is>
      </c>
      <c r="D44" s="3" t="inlineStr">
        <is>
          <t>Aprobar el presupuesto institucional 2027.</t>
        </is>
      </c>
      <c r="E44" t="inlineStr">
        <is>
          <t>Presupuesto y finanzas</t>
        </is>
      </c>
      <c r="G44" s="3" t="n"/>
    </row>
    <row r="45">
      <c r="A45" t="inlineStr">
        <is>
          <t>JA-FAP</t>
        </is>
      </c>
      <c r="B45" s="6" t="n">
        <v>42803</v>
      </c>
      <c r="C45" t="inlineStr">
        <is>
          <t>3</t>
        </is>
      </c>
      <c r="D45" s="3" t="inlineStr">
        <is>
          <t>Aprobar el Reglamento de Funcionamiento de la Junta Administrativa del FAP.</t>
        </is>
      </c>
      <c r="E45" t="inlineStr">
        <is>
          <t>Gobierno corporativo</t>
        </is>
      </c>
      <c r="G45" s="3" t="n"/>
    </row>
    <row r="46">
      <c r="A46" t="inlineStr">
        <is>
          <t>JA-FAP</t>
        </is>
      </c>
      <c r="B46" s="6" t="n">
        <v>43151</v>
      </c>
      <c r="C46" t="inlineStr">
        <is>
          <t>5</t>
        </is>
      </c>
      <c r="D46" s="3" t="inlineStr">
        <is>
          <t>Aprobar el Manual Operativo del Ciclo de Proyectos del FAP.</t>
        </is>
      </c>
      <c r="E46" t="inlineStr">
        <is>
          <t>Normativa</t>
        </is>
      </c>
      <c r="G46" s="3" t="n"/>
    </row>
    <row r="47">
      <c r="A47" t="inlineStr">
        <is>
          <t>JA-FAP</t>
        </is>
      </c>
      <c r="B47" s="6" t="n">
        <v>44084</v>
      </c>
      <c r="C47" t="inlineStr">
        <is>
          <t>2</t>
        </is>
      </c>
      <c r="D47" s="3" t="inlineStr">
        <is>
          <t>Aprobar la codificación del Reglamento de Funcionamiento de la Junta Administrativa.</t>
        </is>
      </c>
      <c r="E47" t="inlineStr">
        <is>
          <t>Gobierno corporativo</t>
        </is>
      </c>
      <c r="G47" s="3" t="n"/>
    </row>
    <row r="48">
      <c r="A48" t="inlineStr">
        <is>
          <t>JA-FAP</t>
        </is>
      </c>
      <c r="B48" s="6" t="n">
        <v>44420</v>
      </c>
      <c r="C48" t="inlineStr">
        <is>
          <t>3</t>
        </is>
      </c>
      <c r="D48" s="3" t="inlineStr">
        <is>
          <t>Reformar la sección de seguimiento técnico del Manual Operativo del Ciclo de Proyectos.</t>
        </is>
      </c>
      <c r="E48" t="inlineStr">
        <is>
          <t>Normativa</t>
        </is>
      </c>
      <c r="G48" s="3" t="n"/>
    </row>
    <row r="49">
      <c r="A49" t="inlineStr">
        <is>
          <t>JA-FAP</t>
        </is>
      </c>
      <c r="B49" s="6" t="n">
        <v>45456</v>
      </c>
      <c r="C49" t="inlineStr">
        <is>
          <t>4</t>
        </is>
      </c>
      <c r="D49" s="3" t="inlineStr">
        <is>
          <t>Aprobar las bases de la convocatoria de pequeñas donaciones 2024, con cierre el 30 de septiembre.</t>
        </is>
      </c>
      <c r="E49" t="inlineStr">
        <is>
          <t>Proyectos y convocatorias</t>
        </is>
      </c>
      <c r="G49" s="3" t="n"/>
    </row>
    <row r="50">
      <c r="A50" t="inlineStr">
        <is>
          <t>JA-FAP</t>
        </is>
      </c>
      <c r="B50" s="6" t="n">
        <v>45547</v>
      </c>
      <c r="C50" t="inlineStr">
        <is>
          <t>2</t>
        </is>
      </c>
      <c r="D50" s="3" t="inlineStr">
        <is>
          <t>Dejar sin efecto la convocatoria de pequeñas donaciones 2024 por falta de disponibilidad presupuestaria.</t>
        </is>
      </c>
      <c r="E50" t="inlineStr">
        <is>
          <t>Proyectos y convocatorias</t>
        </is>
      </c>
      <c r="G50" s="3" t="n"/>
    </row>
    <row r="51">
      <c r="A51" t="inlineStr">
        <is>
          <t>JA-FAP</t>
        </is>
      </c>
      <c r="B51" s="6" t="n">
        <v>46242</v>
      </c>
      <c r="C51" t="inlineStr">
        <is>
          <t>3</t>
        </is>
      </c>
      <c r="D51" s="3" t="inlineStr">
        <is>
          <t>Aprobar la reforma integral del Manual Operativo del Ciclo de Proyectos del FAP.</t>
        </is>
      </c>
      <c r="E51" t="inlineStr">
        <is>
          <t>Normativa</t>
        </is>
      </c>
      <c r="G51" s="3" t="n"/>
    </row>
    <row r="52">
      <c r="A52" t="inlineStr">
        <is>
          <t>JA-FAP</t>
        </is>
      </c>
      <c r="B52" s="6" t="n">
        <v>46242</v>
      </c>
      <c r="C52" t="inlineStr">
        <is>
          <t>4</t>
        </is>
      </c>
      <c r="D52" s="3" t="inlineStr">
        <is>
          <t>Aprobar el plan operativo anual 2027 de las áreas protegidas.</t>
        </is>
      </c>
      <c r="E52" t="inlineStr">
        <is>
          <t>Presupuesto y finanzas</t>
        </is>
      </c>
      <c r="G52" s="3" t="n"/>
    </row>
    <row r="53">
      <c r="A53" t="inlineStr">
        <is>
          <t>JA-FAP</t>
        </is>
      </c>
      <c r="B53" s="6" t="n">
        <v>46296</v>
      </c>
      <c r="C53" t="inlineStr">
        <is>
          <t>2</t>
        </is>
      </c>
      <c r="D53" s="3" t="inlineStr">
        <is>
          <t>Conocer el informe de avance de la campaña de renovaciones 2027.</t>
        </is>
      </c>
      <c r="E53" t="inlineStr">
        <is>
          <t>Administrativo</t>
        </is>
      </c>
      <c r="G53" s="3" t="n"/>
    </row>
    <row r="54">
      <c r="A54" t="inlineStr">
        <is>
          <t>DIR-FEIG</t>
        </is>
      </c>
      <c r="B54" s="6" t="n">
        <v>43874</v>
      </c>
      <c r="C54" t="inlineStr">
        <is>
          <t>3</t>
        </is>
      </c>
      <c r="D54" s="3" t="inlineStr">
        <is>
          <t>Aprobar el Manual de Operaciones del FEIG.</t>
        </is>
      </c>
      <c r="E54" t="inlineStr">
        <is>
          <t>Normativa</t>
        </is>
      </c>
      <c r="G54" s="3" t="n"/>
    </row>
    <row r="55">
      <c r="A55" t="inlineStr">
        <is>
          <t>DIR-FEIG</t>
        </is>
      </c>
      <c r="B55" s="6" t="n">
        <v>45792</v>
      </c>
      <c r="C55" t="inlineStr">
        <is>
          <t>2</t>
        </is>
      </c>
      <c r="D55" s="3" t="inlineStr">
        <is>
          <t>Reformar el Manual de Operaciones del FEIG para incorporar los desembolsos por hitos, desde el 1 de julio de 2025.</t>
        </is>
      </c>
      <c r="E55" t="inlineStr">
        <is>
          <t>Normativa</t>
        </is>
      </c>
      <c r="G55" s="3" t="n"/>
    </row>
    <row r="56">
      <c r="A56" t="inlineStr">
        <is>
          <t>DIR-FEIG</t>
        </is>
      </c>
      <c r="B56" s="6" t="n">
        <v>46156</v>
      </c>
      <c r="C56" t="inlineStr">
        <is>
          <t>2</t>
        </is>
      </c>
      <c r="D56" s="3" t="inlineStr">
        <is>
          <t>Aprobar el informe financiero del primer trimestre de 2026.</t>
        </is>
      </c>
      <c r="E56" t="inlineStr">
        <is>
          <t>Presupuesto y finanzas</t>
        </is>
      </c>
      <c r="G56" s="3" t="n"/>
    </row>
    <row r="57">
      <c r="A57" t="inlineStr">
        <is>
          <t>DIR-FEIG</t>
        </is>
      </c>
      <c r="B57" s="6" t="n">
        <v>46156</v>
      </c>
      <c r="C57" t="inlineStr">
        <is>
          <t>3</t>
        </is>
      </c>
      <c r="D57" s="3" t="inlineStr">
        <is>
          <t>Aprobar el convenio de cooperación con una universidad para el monitoreo de especies.</t>
        </is>
      </c>
      <c r="E57" t="inlineStr">
        <is>
          <t>Convenios y alianzas</t>
        </is>
      </c>
      <c r="G57" s="3" t="n"/>
    </row>
    <row r="58">
      <c r="A58" t="inlineStr">
        <is>
          <t>DIR-FEIG</t>
        </is>
      </c>
      <c r="B58" s="6" t="n">
        <v>44875</v>
      </c>
      <c r="C58" t="inlineStr">
        <is>
          <t>2</t>
        </is>
      </c>
      <c r="D58" s="3" t="inlineStr">
        <is>
          <t>Ratificar la integración del comité técnico del FEIG.</t>
        </is>
      </c>
      <c r="E58" t="inlineStr">
        <is>
          <t>Gobierno corporativo</t>
        </is>
      </c>
      <c r="G58" s="3" t="n"/>
    </row>
    <row r="59">
      <c r="A59" t="inlineStr">
        <is>
          <t>CD-PPD</t>
        </is>
      </c>
      <c r="B59" s="6" t="n">
        <v>45699</v>
      </c>
      <c r="C59" t="inlineStr">
        <is>
          <t>2</t>
        </is>
      </c>
      <c r="D59" s="3" t="inlineStr">
        <is>
          <t>Aprobar el plan de trabajo 2025 del programa.</t>
        </is>
      </c>
      <c r="E59" t="inlineStr">
        <is>
          <t>Proyectos y convocatorias</t>
        </is>
      </c>
      <c r="G59" s="3" t="n"/>
    </row>
    <row r="60">
      <c r="A60" t="inlineStr">
        <is>
          <t>CD-PPD</t>
        </is>
      </c>
      <c r="B60" s="6" t="n">
        <v>45909</v>
      </c>
      <c r="C60" t="inlineStr">
        <is>
          <t>2</t>
        </is>
      </c>
      <c r="D60" s="3" t="inlineStr">
        <is>
          <t>Seleccionar los proyectos ganadores de la convocatoria 2025.</t>
        </is>
      </c>
      <c r="E60" t="inlineStr">
        <is>
          <t>Proyectos y convocatorias</t>
        </is>
      </c>
      <c r="G60" s="3" t="n"/>
    </row>
  </sheetData>
  <dataValidations count="3">
    <dataValidation sqref="A2:A2000" showDropDown="0" showInputMessage="0" showErrorMessage="1" allowBlank="1" errorTitle="Valor de la lista" error="Elige un valor de la lista. Si es un cuerpo o una norma nueva, añádelo primero en su hoja." type="list">
      <formula1>Cuerpos!$A$2:$A$2000</formula1>
    </dataValidation>
    <dataValidation sqref="B2:B2000" showDropDown="0" showInputMessage="0" showErrorMessage="1" allowBlank="1" errorTitle="Fecha" error="Escribe una fecha: dd/mm/aaaa." type="date" operator="greaterThan">
      <formula1>DATE(1990,1,1)</formula1>
    </dataValidation>
    <dataValidation sqref="E2:E2000" showDropDown="0" showInputMessage="0" showErrorMessage="0" allowBlank="1" errorTitle="Valor de la lista" error="Elige un valor de la lista. Si es un cuerpo o una norma nueva, añádelo primero en su hoja." type="list">
      <formula1>Listas!$D$2:$D$11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0" customWidth="1" min="3" max="3"/>
    <col width="16" customWidth="1" min="4" max="4"/>
    <col width="14" customWidth="1" min="5" max="5"/>
    <col width="12" customWidth="1" min="6" max="6"/>
    <col width="34" customWidth="1" min="7" max="7"/>
    <col width="16" customWidth="1" min="8" max="8"/>
    <col width="40" customWidth="1" min="9" max="9"/>
  </cols>
  <sheetData>
    <row r="1" ht="46" customHeight="1">
      <c r="A1" s="5" t="inlineStr">
        <is>
          <t>Nombre de la norma</t>
        </is>
      </c>
      <c r="B1" s="5" t="inlineStr">
        <is>
          <t>Tipo</t>
        </is>
      </c>
      <c r="C1" s="5" t="inlineStr">
        <is>
          <t>Fondo</t>
        </is>
      </c>
      <c r="D1" s="5" t="inlineStr">
        <is>
          <t>Órgano que la aprueba</t>
        </is>
      </c>
      <c r="E1" s="5" t="inlineStr">
        <is>
          <t>Fecha de aprobación</t>
        </is>
      </c>
      <c r="F1" s="5" t="inlineStr">
        <is>
          <t>Punto en que se aprobó</t>
        </is>
      </c>
      <c r="G1" s="5" t="inlineStr">
        <is>
          <t>Texto original (enlace)</t>
        </is>
      </c>
      <c r="H1" s="5" t="inlineStr">
        <is>
          <t>Grupo de acceso</t>
        </is>
      </c>
      <c r="I1" s="5" t="inlineStr">
        <is>
          <t>Observaciones</t>
        </is>
      </c>
    </row>
    <row r="2">
      <c r="A2" s="3" t="inlineStr">
        <is>
          <t>Reglamento de Adquisiciones del FIAS</t>
        </is>
      </c>
      <c r="B2" t="inlineStr">
        <is>
          <t>Reglamento</t>
        </is>
      </c>
      <c r="C2" t="inlineStr">
        <is>
          <t>FIAS</t>
        </is>
      </c>
      <c r="D2" t="inlineStr">
        <is>
          <t>DIR-FIAS</t>
        </is>
      </c>
      <c r="E2" s="6" t="n">
        <v>42873</v>
      </c>
      <c r="F2" t="inlineStr">
        <is>
          <t>4</t>
        </is>
      </c>
      <c r="G2" t="inlineStr">
        <is>
          <t>https://ejemplo.invalid/quorum/normativa/1-original.pdf</t>
        </is>
      </c>
      <c r="I2" s="3" t="n"/>
    </row>
    <row r="3">
      <c r="A3" s="3" t="inlineStr">
        <is>
          <t>Política de Inversiones del FIAS</t>
        </is>
      </c>
      <c r="B3" t="inlineStr">
        <is>
          <t>Política</t>
        </is>
      </c>
      <c r="C3" t="inlineStr">
        <is>
          <t>FIAS</t>
        </is>
      </c>
      <c r="D3" t="inlineStr">
        <is>
          <t>DIR-FIAS</t>
        </is>
      </c>
      <c r="E3" s="6" t="n">
        <v>43062</v>
      </c>
      <c r="F3" t="inlineStr">
        <is>
          <t>2</t>
        </is>
      </c>
      <c r="G3" t="inlineStr">
        <is>
          <t>https://ejemplo.invalid/quorum/normativa/2-original.pdf</t>
        </is>
      </c>
      <c r="I3" s="3" t="n"/>
    </row>
    <row r="4">
      <c r="A4" s="3" t="inlineStr">
        <is>
          <t>Código de Ética y Conducta del FIAS</t>
        </is>
      </c>
      <c r="B4" t="inlineStr">
        <is>
          <t>Código</t>
        </is>
      </c>
      <c r="C4" t="inlineStr">
        <is>
          <t>FIAS</t>
        </is>
      </c>
      <c r="D4" t="inlineStr">
        <is>
          <t>DIR-FIAS</t>
        </is>
      </c>
      <c r="E4" s="6" t="n">
        <v>43328</v>
      </c>
      <c r="F4" t="inlineStr">
        <is>
          <t>5</t>
        </is>
      </c>
      <c r="G4" t="inlineStr">
        <is>
          <t>https://ejemplo.invalid/quorum/normativa/3-original.pdf</t>
        </is>
      </c>
      <c r="I4" s="3" t="n"/>
    </row>
    <row r="5">
      <c r="A5" s="3" t="inlineStr">
        <is>
          <t>Reglamento Interno de Talento Humano</t>
        </is>
      </c>
      <c r="B5" t="inlineStr">
        <is>
          <t>Reglamento</t>
        </is>
      </c>
      <c r="C5" t="inlineStr">
        <is>
          <t>FIAS</t>
        </is>
      </c>
      <c r="D5" t="inlineStr">
        <is>
          <t>DIR-FIAS</t>
        </is>
      </c>
      <c r="E5" s="6" t="n">
        <v>43657</v>
      </c>
      <c r="F5" t="inlineStr">
        <is>
          <t>6</t>
        </is>
      </c>
      <c r="G5" t="inlineStr">
        <is>
          <t>https://ejemplo.invalid/quorum/normativa/4-original.pdf</t>
        </is>
      </c>
      <c r="I5" s="3" t="n"/>
    </row>
    <row r="6">
      <c r="A6" s="3" t="inlineStr">
        <is>
          <t>Procedimiento de Viáticos y Movilización</t>
        </is>
      </c>
      <c r="B6" t="inlineStr">
        <is>
          <t>Procedimiento</t>
        </is>
      </c>
      <c r="C6" t="inlineStr">
        <is>
          <t>FIAS</t>
        </is>
      </c>
      <c r="D6" t="inlineStr">
        <is>
          <t>DIR-FIAS</t>
        </is>
      </c>
      <c r="E6" s="6" t="n">
        <v>43811</v>
      </c>
      <c r="F6" t="inlineStr">
        <is>
          <t>4</t>
        </is>
      </c>
      <c r="G6" t="inlineStr">
        <is>
          <t>https://ejemplo.invalid/quorum/normativa/5-original.pdf</t>
        </is>
      </c>
      <c r="I6" s="3" t="n"/>
    </row>
    <row r="7">
      <c r="A7" s="3" t="inlineStr">
        <is>
          <t>Lineamientos de Teletrabajo</t>
        </is>
      </c>
      <c r="B7" t="inlineStr">
        <is>
          <t>Lineamiento</t>
        </is>
      </c>
      <c r="C7" t="inlineStr">
        <is>
          <t>FIAS</t>
        </is>
      </c>
      <c r="D7" t="inlineStr">
        <is>
          <t>DIR-FIAS</t>
        </is>
      </c>
      <c r="E7" s="6" t="n">
        <v>44273</v>
      </c>
      <c r="F7" t="inlineStr">
        <is>
          <t>5</t>
        </is>
      </c>
      <c r="G7" t="inlineStr">
        <is>
          <t>https://ejemplo.invalid/quorum/normativa/6-original.pdf</t>
        </is>
      </c>
      <c r="I7" s="3" t="n"/>
    </row>
    <row r="8">
      <c r="A8" s="3" t="inlineStr">
        <is>
          <t>Política de Inversiones y Gestión de Portafolio</t>
        </is>
      </c>
      <c r="B8" t="inlineStr">
        <is>
          <t>Política</t>
        </is>
      </c>
      <c r="C8" t="inlineStr">
        <is>
          <t>FIAS</t>
        </is>
      </c>
      <c r="D8" t="inlineStr">
        <is>
          <t>DIR-FIAS</t>
        </is>
      </c>
      <c r="E8" s="6" t="n">
        <v>45036</v>
      </c>
      <c r="F8" t="inlineStr">
        <is>
          <t>4</t>
        </is>
      </c>
      <c r="G8" t="inlineStr">
        <is>
          <t>https://ejemplo.invalid/quorum/normativa/7-original.pdf</t>
        </is>
      </c>
      <c r="I8" s="3" t="n"/>
    </row>
    <row r="9">
      <c r="A9" s="3" t="inlineStr">
        <is>
          <t>Reglamento de Funcionamiento de la Junta Administrativa del FAP</t>
        </is>
      </c>
      <c r="B9" t="inlineStr">
        <is>
          <t>Reglamento</t>
        </is>
      </c>
      <c r="C9" t="inlineStr">
        <is>
          <t>FAP</t>
        </is>
      </c>
      <c r="D9" t="inlineStr">
        <is>
          <t>JA-FAP</t>
        </is>
      </c>
      <c r="E9" s="6" t="n">
        <v>42803</v>
      </c>
      <c r="F9" t="inlineStr">
        <is>
          <t>3</t>
        </is>
      </c>
      <c r="G9" t="inlineStr">
        <is>
          <t>https://ejemplo.invalid/quorum/normativa/8-original.pdf</t>
        </is>
      </c>
      <c r="I9" s="3" t="n"/>
    </row>
    <row r="10">
      <c r="A10" s="3" t="inlineStr">
        <is>
          <t>Manual Operativo del Ciclo de Proyectos del FAP</t>
        </is>
      </c>
      <c r="B10" t="inlineStr">
        <is>
          <t>Manual</t>
        </is>
      </c>
      <c r="C10" t="inlineStr">
        <is>
          <t>FAP</t>
        </is>
      </c>
      <c r="D10" t="inlineStr">
        <is>
          <t>JA-FAP</t>
        </is>
      </c>
      <c r="E10" s="6" t="n">
        <v>43151</v>
      </c>
      <c r="F10" t="inlineStr">
        <is>
          <t>5</t>
        </is>
      </c>
      <c r="G10" t="inlineStr">
        <is>
          <t>https://ejemplo.invalid/quorum/normativa/9-original.pdf</t>
        </is>
      </c>
      <c r="I10" s="3" t="n"/>
    </row>
    <row r="11">
      <c r="A11" s="3" t="inlineStr">
        <is>
          <t>Manual de Operaciones del FEIG</t>
        </is>
      </c>
      <c r="B11" t="inlineStr">
        <is>
          <t>Manual</t>
        </is>
      </c>
      <c r="C11" t="inlineStr">
        <is>
          <t>FEIG</t>
        </is>
      </c>
      <c r="D11" t="inlineStr">
        <is>
          <t>DIR-FEIG</t>
        </is>
      </c>
      <c r="E11" s="6" t="n">
        <v>43874</v>
      </c>
      <c r="F11" t="inlineStr">
        <is>
          <t>3</t>
        </is>
      </c>
      <c r="G11" t="inlineStr">
        <is>
          <t>https://ejemplo.invalid/quorum/normativa/10-original.pdf</t>
        </is>
      </c>
      <c r="I11" s="3" t="n"/>
    </row>
  </sheetData>
  <dataValidations count="4">
    <dataValidation sqref="B2:B2000" showDropDown="0" showInputMessage="0" showErrorMessage="0" allowBlank="1" errorTitle="Valor de la lista" error="Elige un valor de la lista. Si es un cuerpo o una norma nueva, añádelo primero en su hoja." type="list">
      <formula1>Listas!$C$2:$C$10</formula1>
    </dataValidation>
    <dataValidation sqref="C2:C2000" showDropDown="0" showInputMessage="0" showErrorMessage="1" allowBlank="1" errorTitle="Valor de la lista" error="Elige un valor de la lista. Si es un cuerpo o una norma nueva, añádelo primero en su hoja." type="list">
      <formula1>Fondos!$A$2:$A$2000</formula1>
    </dataValidation>
    <dataValidation sqref="D2:D2000" showDropDown="0" showInputMessage="0" showErrorMessage="1" allowBlank="1" errorTitle="Valor de la lista" error="Elige un valor de la lista. Si es un cuerpo o una norma nueva, añádelo primero en su hoja." type="list">
      <formula1>Cuerpos!$A$2:$A$2000</formula1>
    </dataValidation>
    <dataValidation sqref="E2:E2000" showDropDown="0" showInputMessage="0" showErrorMessage="1" allowBlank="1" errorTitle="Fecha" error="Escribe una fecha: dd/mm/aaaa." type="date" operator="greaterThan">
      <formula1>DATE(1990,1,1)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 width="12" customWidth="1" min="4" max="4"/>
    <col width="18" customWidth="1" min="5" max="5"/>
    <col width="16" customWidth="1" min="6" max="6"/>
    <col width="16" customWidth="1" min="7" max="7"/>
    <col width="12" customWidth="1" min="8" max="8"/>
    <col width="14" customWidth="1" min="9" max="9"/>
    <col width="18" customWidth="1" min="10" max="10"/>
    <col width="34" customWidth="1" min="11" max="11"/>
    <col width="40" customWidth="1" min="12" max="12"/>
  </cols>
  <sheetData>
    <row r="1" ht="46" customHeight="1">
      <c r="A1" s="5" t="inlineStr">
        <is>
          <t>Norma afectada</t>
        </is>
      </c>
      <c r="B1" s="5" t="inlineStr">
        <is>
          <t>Resolución afectada: cuerpo</t>
        </is>
      </c>
      <c r="C1" s="5" t="inlineStr">
        <is>
          <t>Resolución afectada: fecha de la sesión</t>
        </is>
      </c>
      <c r="D1" s="5" t="inlineStr">
        <is>
          <t>Resolución afectada: punto</t>
        </is>
      </c>
      <c r="E1" s="5" t="inlineStr">
        <is>
          <t>Tipo de cambio</t>
        </is>
      </c>
      <c r="F1" s="5" t="inlineStr">
        <is>
          <t>Resuelto por: cuerpo</t>
        </is>
      </c>
      <c r="G1" s="5" t="inlineStr">
        <is>
          <t>Resuelto por: fecha de la sesión</t>
        </is>
      </c>
      <c r="H1" s="5" t="inlineStr">
        <is>
          <t>Resuelto por: punto</t>
        </is>
      </c>
      <c r="I1" s="5" t="inlineStr">
        <is>
          <t>Rige desde</t>
        </is>
      </c>
      <c r="J1" s="5" t="inlineStr">
        <is>
          <t>Artículos</t>
        </is>
      </c>
      <c r="K1" s="5" t="inlineStr">
        <is>
          <t>Texto vigente después del cambio (enlace)</t>
        </is>
      </c>
      <c r="L1" s="5" t="inlineStr">
        <is>
          <t>Detalle</t>
        </is>
      </c>
    </row>
    <row r="2">
      <c r="A2" t="inlineStr">
        <is>
          <t>Reglamento de Adquisiciones del FIAS</t>
        </is>
      </c>
      <c r="C2" s="6" t="n"/>
      <c r="E2" t="inlineStr">
        <is>
          <t>Reforma parcial</t>
        </is>
      </c>
      <c r="F2" t="inlineStr">
        <is>
          <t>DIR-FIAS</t>
        </is>
      </c>
      <c r="G2" s="6" t="n">
        <v>43538</v>
      </c>
      <c r="H2" t="inlineStr">
        <is>
          <t>3</t>
        </is>
      </c>
      <c r="I2" s="6" t="n"/>
      <c r="J2" t="inlineStr">
        <is>
          <t>arts. 12 y 15</t>
        </is>
      </c>
      <c r="K2" t="inlineStr">
        <is>
          <t>https://ejemplo.invalid/quorum/normativa/cambio-1.pdf</t>
        </is>
      </c>
      <c r="L2" s="3" t="n"/>
    </row>
    <row r="3">
      <c r="A3" t="inlineStr">
        <is>
          <t>Reglamento de Adquisiciones del FIAS</t>
        </is>
      </c>
      <c r="C3" s="6" t="n"/>
      <c r="E3" t="inlineStr">
        <is>
          <t>Codificación</t>
        </is>
      </c>
      <c r="F3" t="inlineStr">
        <is>
          <t>DIR-FIAS</t>
        </is>
      </c>
      <c r="G3" s="6" t="n">
        <v>44721</v>
      </c>
      <c r="H3" t="inlineStr">
        <is>
          <t>2</t>
        </is>
      </c>
      <c r="I3" s="6" t="n"/>
      <c r="K3" t="inlineStr">
        <is>
          <t>https://ejemplo.invalid/quorum/normativa/cambio-2.pdf</t>
        </is>
      </c>
      <c r="L3" s="3" t="n"/>
    </row>
    <row r="4">
      <c r="A4" t="inlineStr">
        <is>
          <t>Política de Inversiones del FIAS</t>
        </is>
      </c>
      <c r="C4" s="6" t="n"/>
      <c r="E4" t="inlineStr">
        <is>
          <t>Derogación</t>
        </is>
      </c>
      <c r="F4" t="inlineStr">
        <is>
          <t>DIR-FIAS</t>
        </is>
      </c>
      <c r="G4" s="6" t="n">
        <v>45036</v>
      </c>
      <c r="H4" t="inlineStr">
        <is>
          <t>4</t>
        </is>
      </c>
      <c r="I4" s="6" t="n"/>
      <c r="L4" s="3" t="n"/>
    </row>
    <row r="5">
      <c r="A5" t="inlineStr">
        <is>
          <t>Política de Inversiones y Gestión de Portafolio</t>
        </is>
      </c>
      <c r="C5" s="6" t="n"/>
      <c r="E5" t="inlineStr">
        <is>
          <t>Aclaración</t>
        </is>
      </c>
      <c r="F5" t="inlineStr">
        <is>
          <t>DIR-FIAS</t>
        </is>
      </c>
      <c r="G5" s="6" t="n">
        <v>45582</v>
      </c>
      <c r="H5" t="inlineStr">
        <is>
          <t>2</t>
        </is>
      </c>
      <c r="I5" s="6" t="n"/>
      <c r="J5" t="inlineStr">
        <is>
          <t>art. 8</t>
        </is>
      </c>
      <c r="L5" s="3" t="n"/>
    </row>
    <row r="6">
      <c r="A6" t="inlineStr">
        <is>
          <t>Reglamento Interno de Talento Humano</t>
        </is>
      </c>
      <c r="C6" s="6" t="n"/>
      <c r="E6" t="inlineStr">
        <is>
          <t>Reforma parcial</t>
        </is>
      </c>
      <c r="F6" t="inlineStr">
        <is>
          <t>DIR-FIAS</t>
        </is>
      </c>
      <c r="G6" s="6" t="n">
        <v>45316</v>
      </c>
      <c r="H6" t="inlineStr">
        <is>
          <t>3</t>
        </is>
      </c>
      <c r="I6" s="6" t="n"/>
      <c r="J6" t="inlineStr">
        <is>
          <t>capítulo V</t>
        </is>
      </c>
      <c r="K6" t="inlineStr">
        <is>
          <t>https://ejemplo.invalid/quorum/normativa/cambio-5.pdf</t>
        </is>
      </c>
      <c r="L6" s="3" t="n"/>
    </row>
    <row r="7">
      <c r="A7" t="inlineStr">
        <is>
          <t>Procedimiento de Viáticos y Movilización</t>
        </is>
      </c>
      <c r="C7" s="6" t="n"/>
      <c r="E7" t="inlineStr">
        <is>
          <t>Derogación</t>
        </is>
      </c>
      <c r="F7" t="inlineStr">
        <is>
          <t>DIR-FIAS</t>
        </is>
      </c>
      <c r="G7" s="6" t="n">
        <v>45316</v>
      </c>
      <c r="H7" t="inlineStr">
        <is>
          <t>4</t>
        </is>
      </c>
      <c r="I7" s="6" t="n"/>
      <c r="L7" s="3" t="n"/>
    </row>
    <row r="8">
      <c r="A8" t="inlineStr">
        <is>
          <t>Lineamientos de Teletrabajo</t>
        </is>
      </c>
      <c r="C8" s="6" t="n"/>
      <c r="E8" t="inlineStr">
        <is>
          <t>Derogación</t>
        </is>
      </c>
      <c r="F8" t="inlineStr">
        <is>
          <t>DIR-FIAS</t>
        </is>
      </c>
      <c r="G8" s="6" t="n">
        <v>46282</v>
      </c>
      <c r="H8" t="inlineStr">
        <is>
          <t>2</t>
        </is>
      </c>
      <c r="I8" s="6" t="n">
        <v>46388</v>
      </c>
      <c r="L8" s="3" t="n"/>
    </row>
    <row r="9">
      <c r="A9" t="inlineStr">
        <is>
          <t>Reglamento de Funcionamiento de la Junta Administrativa del FAP</t>
        </is>
      </c>
      <c r="C9" s="6" t="n"/>
      <c r="E9" t="inlineStr">
        <is>
          <t>Codificación</t>
        </is>
      </c>
      <c r="F9" t="inlineStr">
        <is>
          <t>JA-FAP</t>
        </is>
      </c>
      <c r="G9" s="6" t="n">
        <v>44084</v>
      </c>
      <c r="H9" t="inlineStr">
        <is>
          <t>2</t>
        </is>
      </c>
      <c r="I9" s="6" t="n"/>
      <c r="K9" t="inlineStr">
        <is>
          <t>https://ejemplo.invalid/quorum/normativa/cambio-8.pdf</t>
        </is>
      </c>
      <c r="L9" s="3" t="n"/>
    </row>
    <row r="10">
      <c r="A10" t="inlineStr">
        <is>
          <t>Manual Operativo del Ciclo de Proyectos del FAP</t>
        </is>
      </c>
      <c r="C10" s="6" t="n"/>
      <c r="E10" t="inlineStr">
        <is>
          <t>Reforma parcial</t>
        </is>
      </c>
      <c r="F10" t="inlineStr">
        <is>
          <t>JA-FAP</t>
        </is>
      </c>
      <c r="G10" s="6" t="n">
        <v>44420</v>
      </c>
      <c r="H10" t="inlineStr">
        <is>
          <t>3</t>
        </is>
      </c>
      <c r="I10" s="6" t="n"/>
      <c r="J10" t="inlineStr">
        <is>
          <t>arts. 22 a 25</t>
        </is>
      </c>
      <c r="K10" t="inlineStr">
        <is>
          <t>https://ejemplo.invalid/quorum/normativa/cambio-9.pdf</t>
        </is>
      </c>
      <c r="L10" s="3" t="n"/>
    </row>
    <row r="11">
      <c r="A11" t="inlineStr">
        <is>
          <t>Manual Operativo del Ciclo de Proyectos del FAP</t>
        </is>
      </c>
      <c r="C11" s="6" t="n"/>
      <c r="E11" t="inlineStr">
        <is>
          <t>Reforma</t>
        </is>
      </c>
      <c r="F11" t="inlineStr">
        <is>
          <t>JA-FAP</t>
        </is>
      </c>
      <c r="G11" s="6" t="n">
        <v>46242</v>
      </c>
      <c r="H11" t="inlineStr">
        <is>
          <t>3</t>
        </is>
      </c>
      <c r="I11" s="6" t="n"/>
      <c r="K11" t="inlineStr">
        <is>
          <t>https://ejemplo.invalid/quorum/normativa/cambio-10.pdf</t>
        </is>
      </c>
      <c r="L11" s="3" t="n"/>
    </row>
    <row r="12">
      <c r="A12" t="inlineStr">
        <is>
          <t>Manual de Operaciones del FEIG</t>
        </is>
      </c>
      <c r="C12" s="6" t="n"/>
      <c r="E12" t="inlineStr">
        <is>
          <t>Reforma parcial</t>
        </is>
      </c>
      <c r="F12" t="inlineStr">
        <is>
          <t>DIR-FEIG</t>
        </is>
      </c>
      <c r="G12" s="6" t="n">
        <v>45792</v>
      </c>
      <c r="H12" t="inlineStr">
        <is>
          <t>2</t>
        </is>
      </c>
      <c r="I12" s="6" t="n">
        <v>45839</v>
      </c>
      <c r="J12" t="inlineStr">
        <is>
          <t>sección de desembolsos</t>
        </is>
      </c>
      <c r="K12" t="inlineStr">
        <is>
          <t>https://ejemplo.invalid/quorum/normativa/cambio-11.pdf</t>
        </is>
      </c>
      <c r="L12" s="3" t="n"/>
    </row>
    <row r="13">
      <c r="B13" t="inlineStr">
        <is>
          <t>DIR-FIAS</t>
        </is>
      </c>
      <c r="C13" s="6" t="n">
        <v>45736</v>
      </c>
      <c r="D13" t="inlineStr">
        <is>
          <t>3</t>
        </is>
      </c>
      <c r="E13" t="inlineStr">
        <is>
          <t>Reforma</t>
        </is>
      </c>
      <c r="F13" t="inlineStr">
        <is>
          <t>DIR-FIAS</t>
        </is>
      </c>
      <c r="G13" s="6" t="n">
        <v>45981</v>
      </c>
      <c r="H13" t="inlineStr">
        <is>
          <t>2</t>
        </is>
      </c>
      <c r="I13" s="6" t="n"/>
      <c r="L13" s="3" t="n"/>
    </row>
    <row r="14">
      <c r="B14" t="inlineStr">
        <is>
          <t>JA-FAP</t>
        </is>
      </c>
      <c r="C14" s="6" t="n">
        <v>45456</v>
      </c>
      <c r="D14" t="inlineStr">
        <is>
          <t>4</t>
        </is>
      </c>
      <c r="E14" t="inlineStr">
        <is>
          <t>Deja sin efecto</t>
        </is>
      </c>
      <c r="F14" t="inlineStr">
        <is>
          <t>JA-FAP</t>
        </is>
      </c>
      <c r="G14" s="6" t="n">
        <v>45547</v>
      </c>
      <c r="H14" t="inlineStr">
        <is>
          <t>2</t>
        </is>
      </c>
      <c r="I14" s="6" t="n"/>
      <c r="L14" s="3" t="n"/>
    </row>
  </sheetData>
  <dataValidations count="7">
    <dataValidation sqref="A2:A2000" showDropDown="0" showInputMessage="0" showErrorMessage="1" allowBlank="1" errorTitle="Valor de la lista" error="Elige un valor de la lista. Si es un cuerpo o una norma nueva, añádelo primero en su hoja." type="list">
      <formula1>Normativa!$A$2:$A$2000</formula1>
    </dataValidation>
    <dataValidation sqref="B2:B2000" showDropDown="0" showInputMessage="0" showErrorMessage="1" allowBlank="1" errorTitle="Valor de la lista" error="Elige un valor de la lista. Si es un cuerpo o una norma nueva, añádelo primero en su hoja." type="list">
      <formula1>Cuerpos!$A$2:$A$2000</formula1>
    </dataValidation>
    <dataValidation sqref="C2:C2000" showDropDown="0" showInputMessage="0" showErrorMessage="1" allowBlank="1" errorTitle="Fecha" error="Escribe una fecha: dd/mm/aaaa." type="date" operator="greaterThan">
      <formula1>DATE(1990,1,1)</formula1>
    </dataValidation>
    <dataValidation sqref="E2:E2000" showDropDown="0" showInputMessage="0" showErrorMessage="1" allowBlank="1" errorTitle="Valor de la lista" error="Elige un valor de la lista. Si es un cuerpo o una norma nueva, añádelo primero en su hoja." type="list">
      <formula1>Listas!$E$2:$E$7</formula1>
    </dataValidation>
    <dataValidation sqref="F2:F2000" showDropDown="0" showInputMessage="0" showErrorMessage="1" allowBlank="1" errorTitle="Valor de la lista" error="Elige un valor de la lista. Si es un cuerpo o una norma nueva, añádelo primero en su hoja." type="list">
      <formula1>Cuerpos!$A$2:$A$2000</formula1>
    </dataValidation>
    <dataValidation sqref="G2:G2000" showDropDown="0" showInputMessage="0" showErrorMessage="1" allowBlank="1" errorTitle="Fecha" error="Escribe una fecha: dd/mm/aaaa." type="date" operator="greaterThan">
      <formula1>DATE(1990,1,1)</formula1>
    </dataValidation>
    <dataValidation sqref="I2:I2000" showDropDown="0" showInputMessage="0" showErrorMessage="1" allowBlank="1" errorTitle="Fecha" error="Escribe una fecha: dd/mm/aaaa." type="date" operator="greaterThan">
      <formula1>DATE(1990,1,1)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7" t="inlineStr">
        <is>
          <t>TIPOS_SESION</t>
        </is>
      </c>
      <c r="B1" s="7" t="inlineStr">
        <is>
          <t>TIPOS_FONDO</t>
        </is>
      </c>
      <c r="C1" s="7" t="inlineStr">
        <is>
          <t>TIPOS_NORMA</t>
        </is>
      </c>
      <c r="D1" s="7" t="inlineStr">
        <is>
          <t>MATERIAS</t>
        </is>
      </c>
      <c r="E1" s="7" t="inlineStr">
        <is>
          <t>TIPOS_CAMBIO</t>
        </is>
      </c>
    </row>
    <row r="2">
      <c r="A2" t="inlineStr">
        <is>
          <t>Ordinaria</t>
        </is>
      </c>
      <c r="B2" t="inlineStr">
        <is>
          <t>Institución</t>
        </is>
      </c>
      <c r="C2" t="inlineStr">
        <is>
          <t>Estatuto</t>
        </is>
      </c>
      <c r="D2" t="inlineStr">
        <is>
          <t>Normativa</t>
        </is>
      </c>
      <c r="E2" t="inlineStr">
        <is>
          <t>Reforma</t>
        </is>
      </c>
    </row>
    <row r="3">
      <c r="A3" t="inlineStr">
        <is>
          <t>Extraordinaria</t>
        </is>
      </c>
      <c r="B3" t="inlineStr">
        <is>
          <t>Fondo</t>
        </is>
      </c>
      <c r="C3" t="inlineStr">
        <is>
          <t>Reglamento</t>
        </is>
      </c>
      <c r="D3" t="inlineStr">
        <is>
          <t>Presupuesto y finanzas</t>
        </is>
      </c>
      <c r="E3" t="inlineStr">
        <is>
          <t>Reforma parcial</t>
        </is>
      </c>
    </row>
    <row r="4">
      <c r="B4" t="inlineStr">
        <is>
          <t>Programa</t>
        </is>
      </c>
      <c r="C4" t="inlineStr">
        <is>
          <t>Manual</t>
        </is>
      </c>
      <c r="D4" t="inlineStr">
        <is>
          <t>Inversiones</t>
        </is>
      </c>
      <c r="E4" t="inlineStr">
        <is>
          <t>Codificación</t>
        </is>
      </c>
    </row>
    <row r="5">
      <c r="B5" t="inlineStr">
        <is>
          <t>Proyecto</t>
        </is>
      </c>
      <c r="C5" t="inlineStr">
        <is>
          <t>Política</t>
        </is>
      </c>
      <c r="D5" t="inlineStr">
        <is>
          <t>Proyectos y convocatorias</t>
        </is>
      </c>
      <c r="E5" t="inlineStr">
        <is>
          <t>Derogación</t>
        </is>
      </c>
    </row>
    <row r="6">
      <c r="C6" t="inlineStr">
        <is>
          <t>Procedimiento</t>
        </is>
      </c>
      <c r="D6" t="inlineStr">
        <is>
          <t>Convenios y alianzas</t>
        </is>
      </c>
      <c r="E6" t="inlineStr">
        <is>
          <t>Deja sin efecto</t>
        </is>
      </c>
    </row>
    <row r="7">
      <c r="C7" t="inlineStr">
        <is>
          <t>Instructivo</t>
        </is>
      </c>
      <c r="D7" t="inlineStr">
        <is>
          <t>Talento humano</t>
        </is>
      </c>
      <c r="E7" t="inlineStr">
        <is>
          <t>Aclaración</t>
        </is>
      </c>
    </row>
    <row r="8">
      <c r="C8" t="inlineStr">
        <is>
          <t>Lineamiento</t>
        </is>
      </c>
      <c r="D8" t="inlineStr">
        <is>
          <t>Designaciones</t>
        </is>
      </c>
    </row>
    <row r="9">
      <c r="C9" t="inlineStr">
        <is>
          <t>Código</t>
        </is>
      </c>
      <c r="D9" t="inlineStr">
        <is>
          <t>Gobierno corporativo</t>
        </is>
      </c>
    </row>
    <row r="10">
      <c r="C10" t="inlineStr">
        <is>
          <t>Otro</t>
        </is>
      </c>
      <c r="D10" t="inlineStr">
        <is>
          <t>Administrativo</t>
        </is>
      </c>
    </row>
    <row r="11">
      <c r="D11"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Quórum</dc:creator>
  <dc:title xmlns:dc="http://purl.org/dc/elements/1.1/">Quórum · DATOS FICTICIOS DE EJEMPLO</dc:title>
  <dcterms:created xmlns:dcterms="http://purl.org/dc/terms/" xmlns:xsi="http://www.w3.org/2001/XMLSchema-instance" xsi:type="dcterms:W3CDTF">2026-10-12T21:25:03Z</dcterms:created>
  <dcterms:modified xmlns:dcterms="http://purl.org/dc/terms/" xmlns:xsi="http://www.w3.org/2001/XMLSchema-instance" xsi:type="dcterms:W3CDTF">2026-10-12T21:25:03Z</dcterms:modified>
</cp:coreProperties>
</file>