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Usuarios" sheetId="2" r:id="rId6"/>
    <sheet state="visible" name="Auditoria_Usuarios" sheetId="3" r:id="rId7"/>
  </sheets>
  <definedNames>
    <definedName hidden="1" localSheetId="1" name="_xlnm._FilterDatabase">Usuarios!$A$1:$H$1</definedName>
    <definedName hidden="1" localSheetId="2" name="_xlnm._FilterDatabase">Auditoria_Usuarios!$A$1:$F$1</definedName>
  </definedNames>
  <calcPr/>
</workbook>
</file>

<file path=xl/sharedStrings.xml><?xml version="1.0" encoding="utf-8"?>
<sst xmlns="http://schemas.openxmlformats.org/spreadsheetml/2006/main" count="97" uniqueCount="65">
  <si>
    <t>EventPass Sports</t>
  </si>
  <si>
    <t>usuario_id</t>
  </si>
  <si>
    <t>EP01_Usuarios — persistencia principal del dominio correspondiente.</t>
  </si>
  <si>
    <t>auditoria_id</t>
  </si>
  <si>
    <t>Nota</t>
  </si>
  <si>
    <t>nombre</t>
  </si>
  <si>
    <t>email_normalizado</t>
  </si>
  <si>
    <t>accion</t>
  </si>
  <si>
    <t>Este archivo es una plantilla para importar a Google Sheets. No contiene credenciales ni secretos.</t>
  </si>
  <si>
    <t>password_hash</t>
  </si>
  <si>
    <t>fecha</t>
  </si>
  <si>
    <t>Los encabezados siguen los campos obligatorios definidos en los requerimientos del proyecto.</t>
  </si>
  <si>
    <t>resultado</t>
  </si>
  <si>
    <t>password_salt</t>
  </si>
  <si>
    <t>Las listas desplegables son ayudas de validación; n8n seguirá siendo la fuente de las reglas de negocio.</t>
  </si>
  <si>
    <t>detalle</t>
  </si>
  <si>
    <t>estado</t>
  </si>
  <si>
    <t>fecha_registro</t>
  </si>
  <si>
    <t>status</t>
  </si>
  <si>
    <t>fecha_actualizacion</t>
  </si>
  <si>
    <t>response</t>
  </si>
  <si>
    <t>USR-79e39fb9-e9d7-4fc2-afc7-165404e59c21</t>
  </si>
  <si>
    <t>Ana Prueba</t>
  </si>
  <si>
    <t>AUD-52bc4cfe-f9fd-474e-95c9-c0fbbbc3b840</t>
  </si>
  <si>
    <t>ana.prueba@tucorreo.com</t>
  </si>
  <si>
    <t>74e7e6ce8ca1fe227ea924e0e196aa8d8f40bbbf1d26d90f739eb14e3bd48601</t>
  </si>
  <si>
    <t>CREATE</t>
  </si>
  <si>
    <t>d12b1c18a55b297534180aca3ca36ce9</t>
  </si>
  <si>
    <t>2026-10-02T20:28:53.678Z</t>
  </si>
  <si>
    <t>OK</t>
  </si>
  <si>
    <t>Usuario creado mediante WF01.</t>
  </si>
  <si>
    <t>{"ok":true,"data":{"usuario_id":"USR-79e39fb9-e9d7-4fc2-afc7-165404e59c21","nombre":"Ana Prueba","email":"ana.prueba@tucorreo.com","estado":"ACTIVO","fecha_registro":"2026-10-02T20:28:53.678Z","fecha_actualizacion":"2026-10-02T20:28:53.678Z"},"error":null}</t>
  </si>
  <si>
    <t>AUD-9ded7d1c-e30f-4369-bd5d-5dd8d7516c3d</t>
  </si>
  <si>
    <t>USR-45678ba1-ec3f-4316-86ea-f4fc47426f2c</t>
  </si>
  <si>
    <t>2026-10-02T20:32:39.250Z</t>
  </si>
  <si>
    <t>ACTIVO</t>
  </si>
  <si>
    <t>{"ok":true,"data":{"usuario_id":"USR-45678ba1-ec3f-4316-86ea-f4fc47426f2c","nombre":"Bruno Prueba","email":"bruno.prueba@tucorreo.com","estado":"ACTIVO","fecha_registro":"2026-10-02T20:32:39.250Z","fecha_actualizacion":"2026-10-02T20:32:39.250Z"},"error":null}</t>
  </si>
  <si>
    <t>AUD-d3b2cabf-5ac1-42b9-b96d-7a7318ce3e69</t>
  </si>
  <si>
    <t>USR-d20a4a16-e765-4589-b978-214f1064cd52</t>
  </si>
  <si>
    <t>2026-10-06T21:24:53.109Z</t>
  </si>
  <si>
    <t>{"ok":true,"data":{"usuario_id":"USR-d20a4a16-e765-4589-b978-214f1064cd52","nombre":"diego fernando parra quijano","email":"parraquijano2108@gmail.com","estado":"ACTIVO","fecha_registro":"2026-10-06T21:24:53.109Z","fecha_actualizacion":"2026-10-06T21:24:53.109Z"},"error":null}</t>
  </si>
  <si>
    <t>AUD-5f8015c1-a795-4841-800a-4aa39e6c16b7</t>
  </si>
  <si>
    <t>Bruno Prueba</t>
  </si>
  <si>
    <t>USR-97697cde-8356-4918-b376-b89dacb27a7b</t>
  </si>
  <si>
    <t>bruno.prueba@tucorreo.com</t>
  </si>
  <si>
    <t>2026-10-07T01:05:42.798Z</t>
  </si>
  <si>
    <t>09d3720b347eae932574ee22a6c6da62197d217ad2b5e1dd596a44905ec69ddf</t>
  </si>
  <si>
    <t>2652958bbf95bccf9326d643fdd28b36</t>
  </si>
  <si>
    <t>{"ok":true,"data":{"usuario_id":"USR-97697cde-8356-4918-b376-b89dacb27a7b","nombre":"fernando quijano","email":"diegofernando21082001@gmail.com","estado":"ACTIVO","fecha_registro":"2026-10-07T01:05:42.798Z","fecha_actualizacion":"2026-10-07T01:05:42.798Z"},"error":null}</t>
  </si>
  <si>
    <t>AUD-a2ec814a-33a1-441e-a5bf-a91022768b6f</t>
  </si>
  <si>
    <t>USR-64ced40e-4560-48c3-b0a9-90d4e1483e62</t>
  </si>
  <si>
    <t>2026-10-07T01:41:08.829Z</t>
  </si>
  <si>
    <t>diego fernando parra quijano</t>
  </si>
  <si>
    <t>parraquijano2108@gmail.com</t>
  </si>
  <si>
    <t>2a9ab890bc9f86599a4a43809057316693b55cc1c8cb705fddbca39be6bd819a</t>
  </si>
  <si>
    <t>{"ok":true,"data":{"usuario_id":"USR-64ced40e-4560-48c3-b0a9-90d4e1483e62","nombre":"juan florez","email":"juanfc.iq@gmail.com","estado":"ACTIVO","fecha_registro":"2026-10-07T01:41:08.829Z","fecha_actualizacion":"2026-10-07T01:41:08.829Z"},"error":null}</t>
  </si>
  <si>
    <t>05c180e9e6bf869d5a0ba7101084a2a5</t>
  </si>
  <si>
    <t>fernando quijano</t>
  </si>
  <si>
    <t>diegofernando21082001@gmail.com</t>
  </si>
  <si>
    <t>5a33cd713b9b505f157080145cd7424b6064c2939fdfd0c142ab29dcd4e23b10</t>
  </si>
  <si>
    <t>0d16fafb50ce7b9d27561afacb09780d</t>
  </si>
  <si>
    <t>juan florez</t>
  </si>
  <si>
    <t>juanfc.iq@gmail.com</t>
  </si>
  <si>
    <t>e870260f00973c666f95ce29a8e2fe70c5d9eabaf3a1131706aea92d166de544</t>
  </si>
  <si>
    <t>abc66551d4f647d0807ed847e3e5c4f8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</si>
</sst>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2</v>
      </c>
    </row>
    <row r="4">
      <c r="A4" s="5" t="s">
        <v>4</v>
      </c>
    </row>
    <row r="5">
      <c r="A5" s="2" t="s">
        <v>8</v>
      </c>
    </row>
    <row r="6">
      <c r="A6" s="2" t="s">
        <v>11</v>
      </c>
    </row>
    <row r="7">
      <c r="A7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0"/>
    <col customWidth="1" min="3" max="3" width="36.29"/>
    <col customWidth="1" min="4" max="4" width="40.86"/>
    <col customWidth="1" min="5" max="5" width="34.0"/>
    <col customWidth="1" min="6" max="6" width="15.0"/>
    <col customWidth="1" min="7" max="7" width="18.0"/>
    <col customWidth="1" min="8" max="8" width="23.0"/>
    <col customWidth="1" min="9" max="26" width="8.71"/>
  </cols>
  <sheetData>
    <row r="1">
      <c r="A1" s="3" t="s">
        <v>1</v>
      </c>
      <c r="B1" s="3" t="s">
        <v>5</v>
      </c>
      <c r="C1" s="3" t="s">
        <v>6</v>
      </c>
      <c r="D1" s="3" t="s">
        <v>9</v>
      </c>
      <c r="E1" s="3" t="s">
        <v>13</v>
      </c>
      <c r="F1" s="3" t="s">
        <v>16</v>
      </c>
      <c r="G1" s="3" t="s">
        <v>17</v>
      </c>
      <c r="H1" s="3" t="s">
        <v>19</v>
      </c>
    </row>
    <row r="2">
      <c r="A2" s="6" t="s">
        <v>21</v>
      </c>
      <c r="B2" s="6" t="s">
        <v>22</v>
      </c>
      <c r="C2" s="6" t="s">
        <v>24</v>
      </c>
      <c r="D2" s="6" t="s">
        <v>25</v>
      </c>
      <c r="E2" s="6" t="s">
        <v>27</v>
      </c>
      <c r="F2" s="6" t="s">
        <v>35</v>
      </c>
      <c r="G2" s="6" t="s">
        <v>28</v>
      </c>
      <c r="H2" s="6" t="s">
        <v>28</v>
      </c>
    </row>
    <row r="3">
      <c r="A3" s="6" t="s">
        <v>33</v>
      </c>
      <c r="B3" s="6" t="s">
        <v>42</v>
      </c>
      <c r="C3" s="6" t="s">
        <v>44</v>
      </c>
      <c r="D3" s="6" t="s">
        <v>46</v>
      </c>
      <c r="E3" s="6" t="s">
        <v>47</v>
      </c>
      <c r="F3" s="6" t="s">
        <v>35</v>
      </c>
      <c r="G3" s="6" t="s">
        <v>34</v>
      </c>
      <c r="H3" s="6" t="s">
        <v>34</v>
      </c>
    </row>
    <row r="4">
      <c r="A4" s="6" t="s">
        <v>38</v>
      </c>
      <c r="B4" s="6" t="s">
        <v>52</v>
      </c>
      <c r="C4" s="6" t="s">
        <v>53</v>
      </c>
      <c r="D4" s="6" t="s">
        <v>54</v>
      </c>
      <c r="E4" s="6" t="s">
        <v>56</v>
      </c>
      <c r="F4" s="6" t="s">
        <v>35</v>
      </c>
      <c r="G4" s="6" t="s">
        <v>39</v>
      </c>
      <c r="H4" s="6" t="s">
        <v>39</v>
      </c>
    </row>
    <row r="5">
      <c r="A5" s="6" t="s">
        <v>43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35</v>
      </c>
      <c r="G5" s="6" t="s">
        <v>45</v>
      </c>
      <c r="H5" s="6" t="s">
        <v>45</v>
      </c>
    </row>
    <row r="6">
      <c r="A6" s="6" t="s">
        <v>50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35</v>
      </c>
      <c r="G6" s="6" t="s">
        <v>51</v>
      </c>
      <c r="H6" s="6" t="s">
        <v>51</v>
      </c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 ht="15.75" customHeight="1">
      <c r="F21" s="2"/>
    </row>
    <row r="22" ht="15.75" customHeight="1">
      <c r="F22" s="2"/>
    </row>
    <row r="23" ht="15.75" customHeight="1">
      <c r="F23" s="2"/>
    </row>
    <row r="24" ht="15.75" customHeight="1">
      <c r="F24" s="2"/>
    </row>
    <row r="25" ht="15.75" customHeight="1">
      <c r="F25" s="2"/>
    </row>
    <row r="26" ht="15.75" customHeight="1">
      <c r="F26" s="2"/>
    </row>
    <row r="27" ht="15.75" customHeight="1">
      <c r="F27" s="2"/>
    </row>
    <row r="28" ht="15.75" customHeight="1">
      <c r="F28" s="2"/>
    </row>
    <row r="29" ht="15.75" customHeight="1">
      <c r="F29" s="2"/>
    </row>
    <row r="30" ht="15.75" customHeight="1">
      <c r="F30" s="2"/>
    </row>
    <row r="31" ht="15.75" customHeight="1">
      <c r="F31" s="2"/>
    </row>
    <row r="32" ht="15.75" customHeight="1">
      <c r="F32" s="2"/>
    </row>
    <row r="33" ht="15.75" customHeight="1">
      <c r="F33" s="2"/>
    </row>
    <row r="34" ht="15.75" customHeight="1">
      <c r="F34" s="2"/>
    </row>
    <row r="35" ht="15.75" customHeight="1">
      <c r="F35" s="2"/>
    </row>
    <row r="36" ht="15.75" customHeight="1">
      <c r="F36" s="2"/>
    </row>
    <row r="37" ht="15.75" customHeight="1">
      <c r="F37" s="2"/>
    </row>
    <row r="38" ht="15.75" customHeight="1">
      <c r="F38" s="2"/>
    </row>
    <row r="39" ht="15.75" customHeight="1">
      <c r="F39" s="2"/>
    </row>
    <row r="40" ht="15.75" customHeight="1">
      <c r="F40" s="2"/>
    </row>
    <row r="41" ht="15.75" customHeight="1">
      <c r="F41" s="2"/>
    </row>
    <row r="42" ht="15.75" customHeight="1">
      <c r="F42" s="2"/>
    </row>
    <row r="43" ht="15.75" customHeight="1">
      <c r="F43" s="2"/>
    </row>
    <row r="44" ht="15.75" customHeight="1">
      <c r="F44" s="2"/>
    </row>
    <row r="45" ht="15.75" customHeight="1"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  <row r="1001" ht="15.75" customHeight="1">
      <c r="F1001" s="2"/>
    </row>
    <row r="1002" ht="15.75" customHeight="1">
      <c r="F1002" s="2"/>
    </row>
    <row r="1003" ht="15.75" customHeight="1">
      <c r="F1003" s="2"/>
    </row>
    <row r="1004" ht="15.75" customHeight="1">
      <c r="F1004" s="2"/>
    </row>
    <row r="1005" ht="15.75" customHeight="1">
      <c r="F1005" s="2"/>
    </row>
  </sheetData>
  <autoFilter ref="$A$1:$H$1"/>
  <dataValidations>
    <dataValidation type="list" allowBlank="1" sqref="F2:F1005">
      <formula1>"ACTIVO,INACTIVO"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6" width="15.0"/>
    <col customWidth="1" min="7" max="7" width="8.71"/>
    <col customWidth="1" min="8" max="8" width="31.43"/>
    <col customWidth="1" min="9" max="26" width="8.71"/>
  </cols>
  <sheetData>
    <row r="1">
      <c r="A1" s="4" t="s">
        <v>3</v>
      </c>
      <c r="B1" s="4" t="s">
        <v>1</v>
      </c>
      <c r="C1" s="4" t="s">
        <v>7</v>
      </c>
      <c r="D1" s="4" t="s">
        <v>10</v>
      </c>
      <c r="E1" s="4" t="s">
        <v>12</v>
      </c>
      <c r="F1" s="4" t="s">
        <v>15</v>
      </c>
      <c r="G1" s="6" t="s">
        <v>18</v>
      </c>
      <c r="H1" s="6" t="s">
        <v>20</v>
      </c>
    </row>
    <row r="2">
      <c r="A2" s="6" t="s">
        <v>23</v>
      </c>
      <c r="B2" s="6" t="s">
        <v>21</v>
      </c>
      <c r="C2" s="6" t="s">
        <v>26</v>
      </c>
      <c r="D2" s="6" t="s">
        <v>28</v>
      </c>
      <c r="E2" s="6" t="s">
        <v>29</v>
      </c>
      <c r="F2" s="6" t="s">
        <v>30</v>
      </c>
      <c r="G2" s="7">
        <v>201.0</v>
      </c>
      <c r="H2" s="6" t="s">
        <v>31</v>
      </c>
    </row>
    <row r="3">
      <c r="A3" s="6" t="s">
        <v>32</v>
      </c>
      <c r="B3" s="6" t="s">
        <v>33</v>
      </c>
      <c r="C3" s="6" t="s">
        <v>26</v>
      </c>
      <c r="D3" s="6" t="s">
        <v>34</v>
      </c>
      <c r="E3" s="6" t="s">
        <v>29</v>
      </c>
      <c r="F3" s="6" t="s">
        <v>30</v>
      </c>
      <c r="G3" s="7">
        <v>201.0</v>
      </c>
      <c r="H3" s="6" t="s">
        <v>36</v>
      </c>
    </row>
    <row r="4">
      <c r="A4" s="6" t="s">
        <v>37</v>
      </c>
      <c r="B4" s="6" t="s">
        <v>38</v>
      </c>
      <c r="C4" s="6" t="s">
        <v>26</v>
      </c>
      <c r="D4" s="6" t="s">
        <v>39</v>
      </c>
      <c r="E4" s="6" t="s">
        <v>29</v>
      </c>
      <c r="F4" s="6" t="s">
        <v>30</v>
      </c>
      <c r="G4" s="7">
        <v>201.0</v>
      </c>
      <c r="H4" s="6" t="s">
        <v>40</v>
      </c>
    </row>
    <row r="5">
      <c r="A5" s="6" t="s">
        <v>41</v>
      </c>
      <c r="B5" s="6" t="s">
        <v>43</v>
      </c>
      <c r="C5" s="6" t="s">
        <v>26</v>
      </c>
      <c r="D5" s="6" t="s">
        <v>45</v>
      </c>
      <c r="E5" s="6" t="s">
        <v>29</v>
      </c>
      <c r="F5" s="6" t="s">
        <v>30</v>
      </c>
      <c r="G5" s="7">
        <v>201.0</v>
      </c>
      <c r="H5" s="6" t="s">
        <v>48</v>
      </c>
    </row>
    <row r="6">
      <c r="A6" s="6" t="s">
        <v>49</v>
      </c>
      <c r="B6" s="6" t="s">
        <v>50</v>
      </c>
      <c r="C6" s="6" t="s">
        <v>26</v>
      </c>
      <c r="D6" s="6" t="s">
        <v>51</v>
      </c>
      <c r="E6" s="6" t="s">
        <v>29</v>
      </c>
      <c r="F6" s="6" t="s">
        <v>30</v>
      </c>
      <c r="G6" s="7">
        <v>201.0</v>
      </c>
      <c r="H6" s="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1:$F$1"/>
  <printOptions/>
  <pageMargins bottom="1.0" footer="0.0" header="0.0" left="0.75" right="0.75" top="1.0"/>
  <pageSetup orientation="landscape"/>
  <drawing r:id="rId1"/>
</worksheet>
</file>