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yectoTuirer\BBDD\"/>
    </mc:Choice>
  </mc:AlternateContent>
  <xr:revisionPtr revIDLastSave="0" documentId="13_ncr:1_{FB6C33D2-AA3D-418E-BB5C-BEB1D77E490E}" xr6:coauthVersionLast="47" xr6:coauthVersionMax="47" xr10:uidLastSave="{00000000-0000-0000-0000-000000000000}"/>
  <bookViews>
    <workbookView xWindow="-120" yWindow="-120" windowWidth="38640" windowHeight="21120" xr2:uid="{7E58B741-EA6B-4125-A3EE-369D733C9B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3" i="1"/>
  <c r="G24" i="1"/>
  <c r="G25" i="1"/>
  <c r="G26" i="1"/>
  <c r="G27" i="1"/>
  <c r="G28" i="1"/>
  <c r="G29" i="1"/>
  <c r="G30" i="1"/>
  <c r="G31" i="1"/>
  <c r="G32" i="1"/>
  <c r="G33" i="1"/>
</calcChain>
</file>

<file path=xl/sharedStrings.xml><?xml version="1.0" encoding="utf-8"?>
<sst xmlns="http://schemas.openxmlformats.org/spreadsheetml/2006/main" count="21" uniqueCount="14">
  <si>
    <t>EMAIL</t>
  </si>
  <si>
    <t>NOMBRE_USUARIO</t>
  </si>
  <si>
    <t>PASSWORD</t>
  </si>
  <si>
    <t>FECHA_REGISTRO</t>
  </si>
  <si>
    <t>INSERT</t>
  </si>
  <si>
    <t>diego@gmail.com</t>
  </si>
  <si>
    <t>Diego</t>
  </si>
  <si>
    <t>24/03/2023</t>
  </si>
  <si>
    <t>Adri</t>
  </si>
  <si>
    <t>adri@gmail.com</t>
  </si>
  <si>
    <t>CONTENIDO</t>
  </si>
  <si>
    <t>ID_USUARIO</t>
  </si>
  <si>
    <t>FECHA_PUBLICACION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</si>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</sst>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3" borderId="1" xfId="0" applyNumberFormat="1" applyFon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6A032-CDCC-4C64-98BE-A2D79A3BAB02}" name="Tabla1" displayName="Tabla1" ref="C2:G13" totalsRowShown="0">
  <autoFilter ref="C2:G13" xr:uid="{A366A032-CDCC-4C64-98BE-A2D79A3BAB02}"/>
  <tableColumns count="5">
    <tableColumn id="1" xr3:uid="{F0D48DBC-809C-43F6-A381-6F58669AD76B}" name="EMAIL"/>
    <tableColumn id="2" xr3:uid="{B2ECB81C-AF15-400B-8173-B9F3D23ED070}" name="NOMBRE_USUARIO"/>
    <tableColumn id="3" xr3:uid="{A4F7877C-1C2F-48D3-A091-E8F200A9B719}" name="PASSWORD"/>
    <tableColumn id="4" xr3:uid="{247E544E-05A8-479F-B90C-820FEDF1272B}" name="FECHA_REGISTRO"/>
    <tableColumn id="5" xr3:uid="{D54E501D-C0F0-4F05-A6A0-014C94D730BA}" name="INSERT" dataDxfId="0">
      <calculatedColumnFormula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dri@gmail.com" TargetMode="External"/><Relationship Id="rId1" Type="http://schemas.openxmlformats.org/officeDocument/2006/relationships/hyperlink" Target="mailto:die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7735-C680-459B-B40F-9F6556D2A0AF}">
  <dimension ref="C2:G33"/>
  <sheetViews>
    <sheetView tabSelected="1" workbookViewId="0">
      <selection activeCell="G16" sqref="G16"/>
    </sheetView>
  </sheetViews>
  <sheetFormatPr defaultColWidth="11.42578125" defaultRowHeight="15" x14ac:dyDescent="0.25"/>
  <cols>
    <col min="2" max="2" width="5.42578125" customWidth="1"/>
    <col min="3" max="3" width="12.28515625" customWidth="1"/>
    <col min="4" max="4" width="17.5703125" customWidth="1"/>
    <col min="5" max="5" width="13.5703125" bestFit="1" customWidth="1"/>
    <col min="6" max="6" width="18.85546875" bestFit="1" customWidth="1"/>
    <col min="7" max="7" width="118.5703125" bestFit="1" customWidth="1"/>
  </cols>
  <sheetData>
    <row r="2" spans="3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25">
      <c r="C3" s="1" t="s">
        <v>5</v>
      </c>
      <c r="D3" t="s">
        <v>6</v>
      </c>
      <c r="E3">
        <v>123</v>
      </c>
      <c r="F3" s="2" t="s">
        <v>7</v>
      </c>
      <c r="G3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('diego@gmail.com', 'Diego', 123, '24/03/2023');</v>
      </c>
    </row>
    <row r="4" spans="3:7" x14ac:dyDescent="0.25">
      <c r="C4" s="1" t="s">
        <v>9</v>
      </c>
      <c r="D4" t="s">
        <v>8</v>
      </c>
      <c r="E4">
        <v>1234</v>
      </c>
      <c r="F4" s="2" t="s">
        <v>7</v>
      </c>
      <c r="G4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('adri@gmail.com', 'Adri', 1234, '24/03/2023');</v>
      </c>
    </row>
    <row r="5" spans="3:7" x14ac:dyDescent="0.25">
      <c r="F5" s="2"/>
      <c r="G5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6" spans="3:7" x14ac:dyDescent="0.25">
      <c r="F6" s="2"/>
      <c r="G6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7" spans="3:7" x14ac:dyDescent="0.25">
      <c r="F7" s="2"/>
      <c r="G7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8" spans="3:7" x14ac:dyDescent="0.25">
      <c r="F8" s="2"/>
      <c r="G8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9" spans="3:7" x14ac:dyDescent="0.25">
      <c r="F9" s="2"/>
      <c r="G9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10" spans="3:7" x14ac:dyDescent="0.25">
      <c r="F10" s="2"/>
      <c r="G10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11" spans="3:7" x14ac:dyDescent="0.25">
      <c r="F11" s="2"/>
      <c r="G11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12" spans="3:7" x14ac:dyDescent="0.25">
      <c r="F12" s="2"/>
      <c r="G12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13" spans="3:7" x14ac:dyDescent="0.25">
      <c r="F13" s="2"/>
      <c r="G13" t="str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INSERT INTO USUARIO (EMAIL, NOMBRE_USUARIO, PASSWORD, FECHA_REGISTRO) VALUES ('', '', , '');</v>
      </c>
    </row>
    <row r="22" spans="4:7" x14ac:dyDescent="0.25">
      <c r="D22" s="3" t="s">
        <v>10</v>
      </c>
      <c r="E22" s="3" t="s">
        <v>12</v>
      </c>
      <c r="F22" s="3" t="s">
        <v>11</v>
      </c>
      <c r="G22" s="4" t="s">
        <v>4</v>
      </c>
    </row>
    <row r="23" spans="4:7" x14ac:dyDescent="0.25">
      <c r="D23" s="5" t="s">
        <v>6</v>
      </c>
      <c r="E23" s="9" t="s">
        <v>7</v>
      </c>
      <c r="F23" s="9" t="s">
        <v>13</v>
      </c>
      <c r="G23" s="6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24" spans="4:7" x14ac:dyDescent="0.25">
      <c r="D24" s="7" t="s">
        <v>8</v>
      </c>
      <c r="E24" s="10" t="s">
        <v>7</v>
      </c>
      <c r="F24" s="9" t="s">
        <v>13</v>
      </c>
      <c r="G24" s="8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25" spans="4:7" x14ac:dyDescent="0.25">
      <c r="D25" s="5"/>
      <c r="E25" s="5"/>
      <c r="F25" s="9"/>
      <c r="G25" s="6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26" spans="4:7" x14ac:dyDescent="0.25">
      <c r="D26" s="7"/>
      <c r="E26" s="7"/>
      <c r="F26" s="10"/>
      <c r="G26" s="8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27" spans="4:7" x14ac:dyDescent="0.25">
      <c r="D27" s="5"/>
      <c r="E27" s="5"/>
      <c r="F27" s="9"/>
      <c r="G27" s="6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28" spans="4:7" x14ac:dyDescent="0.25">
      <c r="D28" s="7"/>
      <c r="E28" s="7"/>
      <c r="F28" s="10"/>
      <c r="G28" s="8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29" spans="4:7" x14ac:dyDescent="0.25">
      <c r="D29" s="5"/>
      <c r="E29" s="5"/>
      <c r="F29" s="9"/>
      <c r="G29" s="6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30" spans="4:7" x14ac:dyDescent="0.25">
      <c r="D30" s="7"/>
      <c r="E30" s="7"/>
      <c r="F30" s="10"/>
      <c r="G30" s="8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31" spans="4:7" x14ac:dyDescent="0.25">
      <c r="D31" s="5"/>
      <c r="E31" s="5"/>
      <c r="F31" s="9"/>
      <c r="G31" s="6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32" spans="4:7" x14ac:dyDescent="0.25">
      <c r="D32" s="7"/>
      <c r="E32" s="7"/>
      <c r="F32" s="10"/>
      <c r="G32" s="8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  <row r="33" spans="4:7" x14ac:dyDescent="0.25">
      <c r="D33" s="5"/>
      <c r="E33" s="5"/>
      <c r="F33" s="9"/>
      <c r="G33" s="6" t="e">
        <f>CONCATENATE("INSERT INTO USUARIO (",Tabla1[[#Headers],[EMAIL]],", ",Tabla1[[#Headers],[NOMBRE_USUARIO]],", ",Tabla1[[#Headers],[PASSWORD]],", ",Tabla1[[#Headers],[FECHA_REGISTRO]],") VALUES ('",Tabla1[[#This Row],[EMAIL]],"', '",Tabla1[[#This Row],[NOMBRE_USUARIO]],"', ",Tabla1[[#This Row],[PASSWORD]],", '",Tabla1[[#This Row],[FECHA_REGISTRO]],"');")</f>
        <v>#VALUE!</v>
      </c>
    </row>
  </sheetData>
  <phoneticPr fontId="2" type="noConversion"/>
  <hyperlinks>
    <hyperlink ref="C3" r:id="rId1" xr:uid="{B99DF08D-D192-4900-B8F6-98D5B829AF0D}"/>
    <hyperlink ref="C4" r:id="rId2" xr:uid="{E1D546DC-0A58-4D84-A6D2-7AC52080F649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Diego Piñero</cp:lastModifiedBy>
  <dcterms:created xsi:type="dcterms:W3CDTF">2023-03-24T21:17:20Z</dcterms:created>
  <dcterms:modified xsi:type="dcterms:W3CDTF">2023-03-25T11:22:50Z</dcterms:modified>
</cp:coreProperties>
</file>